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cdc-my.sharepoint.com/personal/iob0_cdc_gov/Documents/~JUNE-2021/508 checklist-excel/pdfs From Excel sheet/508-eg/"/>
    </mc:Choice>
  </mc:AlternateContent>
  <xr:revisionPtr revIDLastSave="0" documentId="8_{587B3CA9-F2E9-4D52-83D2-F39A8A7D5D6E}" xr6:coauthVersionLast="45" xr6:coauthVersionMax="45" xr10:uidLastSave="{00000000-0000-0000-0000-000000000000}"/>
  <bookViews>
    <workbookView xWindow="1464" yWindow="1464" windowWidth="19320" windowHeight="10824" firstSheet="3" activeTab="3" xr2:uid="{004962DB-7D80-4C36-AA3B-CF968A245982}"/>
  </bookViews>
  <sheets>
    <sheet name="Data Dictionary Background" sheetId="28" state="hidden" r:id="rId1"/>
    <sheet name="Ext. Data Sources" sheetId="31" state="hidden" r:id="rId2"/>
    <sheet name="CC4 Elements" sheetId="25" state="hidden" r:id="rId3"/>
    <sheet name="Instructions" sheetId="44" r:id="rId4"/>
    <sheet name="Version History" sheetId="42" r:id="rId5"/>
    <sheet name="Redacted Extract Fields" sheetId="35" r:id="rId6"/>
    <sheet name="Identified Extract Fields" sheetId="39" r:id="rId7"/>
    <sheet name="PPRL Extract Fields" sheetId="41" r:id="rId8"/>
    <sheet name="Provider Submitter Instructions" sheetId="45" r:id="rId9"/>
    <sheet name="Provider Submitter Admin Types" sheetId="46" r:id="rId10"/>
    <sheet name="Categories" sheetId="23" state="hidden" r:id="rId11"/>
  </sheets>
  <externalReferences>
    <externalReference r:id="rId12"/>
  </externalReferences>
  <definedNames>
    <definedName name="_xlnm._FilterDatabase" localSheetId="10" hidden="1">Categories!$A$4:$N$61</definedName>
    <definedName name="_xlnm._FilterDatabase" localSheetId="1" hidden="1">'Ext. Data Sources'!$A$3:$F$40</definedName>
    <definedName name="_xlnm._FilterDatabase" localSheetId="6" hidden="1">'Identified Extract Fields'!$A$2:$I$49</definedName>
    <definedName name="_xlnm._FilterDatabase" localSheetId="7" hidden="1">'PPRL Extract Fields'!$A$2:$I$49</definedName>
    <definedName name="_xlnm._FilterDatabase" localSheetId="5" hidden="1">'Redacted Extract Fields'!$A$2:$I$49</definedName>
    <definedName name="_ftn1" localSheetId="3">Instructions!$A$19</definedName>
    <definedName name="_ftnref1" localSheetId="3">Instructions!$A$8</definedName>
    <definedName name="Columns" localSheetId="6">[1]Filter!$A$14:$A$20</definedName>
    <definedName name="Columns" localSheetId="7">[1]Filter!$A$14:$A$20</definedName>
    <definedName name="Columns" localSheetId="5">[1]Filter!$A$14:$A$20</definedName>
    <definedName name="Columns">[1]Filter!$A$14:$A$20</definedName>
    <definedName name="Measure_Source___Submission_Method" localSheetId="0" hidden="1">#REF!</definedName>
    <definedName name="Measure_Source___Submission_Method" localSheetId="6" hidden="1">#REF!</definedName>
    <definedName name="Measure_Source___Submission_Method" localSheetId="3" hidden="1">#REF!</definedName>
    <definedName name="Measure_Source___Submission_Method" localSheetId="7" hidden="1">#REF!</definedName>
    <definedName name="Measure_Source___Submission_Method" localSheetId="5" hidden="1">#REF!</definedName>
    <definedName name="Measure_Source___Submission_Method" hidden="1">#REF!</definedName>
    <definedName name="mm" localSheetId="0" hidden="1">#REF!</definedName>
    <definedName name="mm" localSheetId="6" hidden="1">#REF!</definedName>
    <definedName name="mm" localSheetId="3" hidden="1">#REF!</definedName>
    <definedName name="mm" localSheetId="7" hidden="1">#REF!</definedName>
    <definedName name="mm" localSheetId="5" hidden="1">#REF!</definedName>
    <definedName name="mm" hidden="1">#REF!</definedName>
    <definedName name="PivotFilter_Model" localSheetId="6" hidden="1">'[1]Quality Summary Report'!$D$22:$D$32</definedName>
    <definedName name="PivotFilter_Model" localSheetId="7" hidden="1">'[1]Quality Summary Report'!$D$22:$D$32</definedName>
    <definedName name="PivotFilter_Model" localSheetId="5" hidden="1">'[1]Quality Summary Report'!$D$22:$D$32</definedName>
    <definedName name="PivotFilter_Model" hidden="1">'[1]Quality Summary Report'!$D$22:$D$32</definedName>
    <definedName name="PivotFilter_ModelGroup" localSheetId="6" hidden="1">'[1]Quality Summary Report'!$C$22:$C$32</definedName>
    <definedName name="PivotFilter_ModelGroup" localSheetId="7" hidden="1">'[1]Quality Summary Report'!$C$22:$C$32</definedName>
    <definedName name="PivotFilter_ModelGroup" localSheetId="5" hidden="1">'[1]Quality Summary Report'!$C$22:$C$32</definedName>
    <definedName name="PivotFilter_ModelGroup" hidden="1">'[1]Quality Summary Report'!$C$22:$C$32</definedName>
    <definedName name="rawdata_header" localSheetId="6" hidden="1">'[1]Raw Data'!$1:$1</definedName>
    <definedName name="rawdata_header" localSheetId="7" hidden="1">'[1]Raw Data'!$1:$1</definedName>
    <definedName name="rawdata_header" localSheetId="5" hidden="1">'[1]Raw Data'!$1:$1</definedName>
    <definedName name="rawdata_header" hidden="1">'[1]Raw Data'!$1:$1</definedName>
    <definedName name="rawdata_range" localSheetId="6" hidden="1">OFFSET('[1]Raw Data'!$A$2,0,0,COUNTA('[1]Raw Data'!$A:$A)-1,COUNTA('[1]Raw Data'!$1:$1))</definedName>
    <definedName name="rawdata_range" localSheetId="7" hidden="1">OFFSET('[1]Raw Data'!$A$2,0,0,COUNTA('[1]Raw Data'!$A:$A)-1,COUNTA('[1]Raw Data'!$1:$1))</definedName>
    <definedName name="rawdata_range" localSheetId="5" hidden="1">OFFSET('[1]Raw Data'!$A$2,0,0,COUNTA('[1]Raw Data'!$A:$A)-1,COUNTA('[1]Raw Data'!$1:$1))</definedName>
    <definedName name="rawdata_range" hidden="1">OFFSET('[1]Raw Data'!$A$2,0,0,COUNTA('[1]Raw Data'!$A:$A)-1,COUNTA('[1]Raw Data'!$1:$1))</definedName>
    <definedName name="Rows" localSheetId="6">[1]Filter!$B$14:$B$16</definedName>
    <definedName name="Rows" localSheetId="7">[1]Filter!$B$14:$B$16</definedName>
    <definedName name="Rows" localSheetId="5">[1]Filter!$B$14:$B$16</definedName>
    <definedName name="Rows">[1]Filter!$B$14:$B$16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<sst xmlns="http://schemas.openxmlformats.org/spreadsheetml/2006/main" count="2043" uniqueCount="708">
  <si>
    <t>COVID-19 Vaccination IIS Data Dictionary</t>
  </si>
  <si>
    <t>Background</t>
  </si>
  <si>
    <t>The Data and Dashboards team developed a list of Jurisdictional IIS data requirements. This data will provide the information needed on COVID-19 immunization national coverage analysis, and for other data needs from key stakeholders and the general public.</t>
  </si>
  <si>
    <t>Goal</t>
  </si>
  <si>
    <t xml:space="preserve">The data dictionary will be used by IIS jurisdictions to understand what data they are requireed to submit to the CDC. This list will be included in the IIS Data Sharing and Use Agreement between jurisdictions and the CDC. </t>
  </si>
  <si>
    <t>Process</t>
  </si>
  <si>
    <t>This list was developed using initial CDC discussions on immunization analysis needs and the data needed to provide that analysis. The subsequent list of data elements was cross-walked with the IIS core data elements, CC4 data elements, and data that will be collected through VAMS. This crosswalk ensures that available data is consistent and aligned when possible, particularly during the mass vaccination phase of COVID-19. 
Additionally, the data elements are categorized as:
1) Standard - IISs likely already collect this, and this information will be needed throughout COVID-19 immunization
2) Mass Vaccination - IISs may need an enhancement to collect this, and this information is particularly needed during the mass vaccination phase</t>
  </si>
  <si>
    <t>Based on 8/11/20 information</t>
  </si>
  <si>
    <t>Data Type was updated 8/19 during meeting; would need to get latest version from Jina</t>
  </si>
  <si>
    <t>External Data Source</t>
  </si>
  <si>
    <t>Data Type (Arun)</t>
  </si>
  <si>
    <t>Use</t>
  </si>
  <si>
    <t>Exact Source</t>
  </si>
  <si>
    <t>In Data Reqs word doc?</t>
  </si>
  <si>
    <t>Description</t>
  </si>
  <si>
    <t>HCP survey</t>
  </si>
  <si>
    <t>Dashboard</t>
  </si>
  <si>
    <t>Suchita presentation</t>
  </si>
  <si>
    <t>Healthcare Personnel</t>
  </si>
  <si>
    <t>National/State-level surveys</t>
  </si>
  <si>
    <t>Surveillance data</t>
  </si>
  <si>
    <t>VTrckS &amp; VTrckS ExIS</t>
  </si>
  <si>
    <t>Inventory</t>
  </si>
  <si>
    <t>Data lake &amp; dashboard</t>
  </si>
  <si>
    <t>Suchita &amp; Arun presentation</t>
  </si>
  <si>
    <t>Yes</t>
  </si>
  <si>
    <t xml:space="preserve">CDC’s Vaccine Tracking System </t>
  </si>
  <si>
    <t>Immunization Information Systems (IIS)</t>
  </si>
  <si>
    <t>Inventory, Logistics, Provider, Vaccination, etc.</t>
  </si>
  <si>
    <t>Immunization Awardee Vaccine Registries</t>
  </si>
  <si>
    <t>Vaccine Administration Management System (VAMS)</t>
  </si>
  <si>
    <t>Inventory, Logistics, Provider, Vaccination</t>
  </si>
  <si>
    <t>NHSN COVID Vaccination Module for Healthcare Personnel</t>
  </si>
  <si>
    <t>Suchita presentation &amp; Jina Excel</t>
  </si>
  <si>
    <t>Awardee surveys</t>
  </si>
  <si>
    <t>Planning &amp; Logistics</t>
  </si>
  <si>
    <t>LHD Surveys</t>
  </si>
  <si>
    <t>Logistics, Planning, etc.</t>
  </si>
  <si>
    <t>Local Health Department</t>
  </si>
  <si>
    <t>Other surveys</t>
  </si>
  <si>
    <t>TBD</t>
  </si>
  <si>
    <t>Claims and EHRs</t>
  </si>
  <si>
    <t>Census and demographics</t>
  </si>
  <si>
    <t>Demographics</t>
  </si>
  <si>
    <t>ISSAR survey</t>
  </si>
  <si>
    <t>Planning</t>
  </si>
  <si>
    <t>Data lake</t>
  </si>
  <si>
    <t>Arun presentation</t>
  </si>
  <si>
    <t>Immunization Information Systems Annual Report</t>
  </si>
  <si>
    <t>BLS</t>
  </si>
  <si>
    <t>Bureau of Labor Statistics (US Dept of Labor)</t>
  </si>
  <si>
    <t>NCHS</t>
  </si>
  <si>
    <t>Vaccination</t>
  </si>
  <si>
    <t>National Center for Health Statistics (CDC)</t>
  </si>
  <si>
    <t>NORC</t>
  </si>
  <si>
    <t>SDOH, Demographics</t>
  </si>
  <si>
    <t>Norc At the University of Chicago; independent social research organization</t>
  </si>
  <si>
    <t>NHIS</t>
  </si>
  <si>
    <t>National Health Interview Survey (CDC)</t>
  </si>
  <si>
    <t>Pharmacy Data</t>
  </si>
  <si>
    <t>Vaccination, Inventory, Provider</t>
  </si>
  <si>
    <t>Vaccine Finder</t>
  </si>
  <si>
    <t>Free, online service where users can search for locations that offer vaccinations; collab between partners including CDC</t>
  </si>
  <si>
    <t>Pfizer data?</t>
  </si>
  <si>
    <t>Federal Data Sets (POB, VA, IHS)</t>
  </si>
  <si>
    <t>IQVIA Seat (all vaccinations)</t>
  </si>
  <si>
    <t>Jina Excel</t>
  </si>
  <si>
    <t>IQVIA Weekly Flu-Pharmacy</t>
  </si>
  <si>
    <t>IQVIA Weekly Flu- Medical Office</t>
  </si>
  <si>
    <t>NIS Weekly Flu data</t>
  </si>
  <si>
    <t>Talus flu dashboard data</t>
  </si>
  <si>
    <t>American Hospital Association (AHA)</t>
  </si>
  <si>
    <t>Inventory, Provider</t>
  </si>
  <si>
    <t>American Community Survey (ACS)</t>
  </si>
  <si>
    <t>MarketScan</t>
  </si>
  <si>
    <t>AB Surveys</t>
  </si>
  <si>
    <t>BRFSS</t>
  </si>
  <si>
    <t>Healthcare Internet Panel</t>
  </si>
  <si>
    <t>CMS-Medicare Flu Providers</t>
  </si>
  <si>
    <t>VSD (flu)</t>
  </si>
  <si>
    <t>VAERS, VAERS - Safety (?)</t>
  </si>
  <si>
    <t>Effectiveness (?)</t>
  </si>
  <si>
    <t>Microplanning (?)</t>
  </si>
  <si>
    <t xml:space="preserve">CC4 Data Elements not currently in the COVID-19 IIS Data Requirements </t>
  </si>
  <si>
    <t>DRAFT: For Internal Use</t>
  </si>
  <si>
    <r>
      <rPr>
        <b/>
        <sz val="12"/>
        <color rgb="FFFFFF00"/>
        <rFont val="Calibri"/>
        <family val="2"/>
        <scheme val="minor"/>
      </rPr>
      <t>Yellow highlighting</t>
    </r>
    <r>
      <rPr>
        <b/>
        <sz val="12"/>
        <color theme="0"/>
        <rFont val="Calibri"/>
        <family val="2"/>
        <scheme val="minor"/>
      </rPr>
      <t xml:space="preserve"> indicates a decision point/outstanding question
</t>
    </r>
    <r>
      <rPr>
        <b/>
        <sz val="12"/>
        <color rgb="FF00B050"/>
        <rFont val="Calibri"/>
        <family val="2"/>
        <scheme val="minor"/>
      </rPr>
      <t>Text in Green:</t>
    </r>
    <r>
      <rPr>
        <b/>
        <sz val="12"/>
        <color theme="0"/>
        <rFont val="Calibri"/>
        <family val="2"/>
        <scheme val="minor"/>
      </rPr>
      <t xml:space="preserve"> descriptions Deloitte wrote based on HL7 vocabulary, internal discussions and CDC website</t>
    </r>
  </si>
  <si>
    <t>Last Updated: 08/04/20</t>
  </si>
  <si>
    <t xml:space="preserve">Data elements to be collected </t>
  </si>
  <si>
    <t>Description of data element and what information should be recorded in the IIS</t>
  </si>
  <si>
    <t>Subcategories of requirements to be considered. These are sourced from the CC4 data dictionary</t>
  </si>
  <si>
    <t>Jurisdictional IIS COVID-19 Data Requirements</t>
  </si>
  <si>
    <t>Data Requirement Description</t>
  </si>
  <si>
    <t xml:space="preserve"> CC4 Sub-Category</t>
  </si>
  <si>
    <t>Questions/Comments for LaTreace</t>
  </si>
  <si>
    <t xml:space="preserve">Patient eligibility </t>
  </si>
  <si>
    <t xml:space="preserve">IIS capture information on eligibility (e.g. VFC status) in different ways. Some capture eligibility information at the person-level and some capture it at the vaccination-level. Those IIS that capture eligibility at the person-level may record only the "current" status and other retain "historical" status (e.g. a child was VFC eligible at one time but is no longer eligible and both codes are retained). 
If your IIS captures eligibility information at the person-level, report only the current eligibility of the patient using the codes in the "Value Definitions". Historical eligibility should not be reported. If your IIS captures eligibility at the person-level but uses codes other than the ones reported in the "Value Definitions" list, map the local code to the closest match in the "Value Definitions" list.
If your IIS does not record eligibility status at the patient-level as part of normal processing (i.e. your IIS records elibility status at the vaccination-level or does not capture eligibility status), leave this variable blank. It is not necessary to derive a value for this variable if it is not recorded in your IIS as part of normal processing. </t>
  </si>
  <si>
    <t>Not VFC eligible, VFC eligible-Medicaid/Medicaid Managed Care, VFC eligible-Uninsured, VFC eligible-American Indian /Alaskan Native, VFC eligible-Federally Qualified Health Center Patient (under insured),  VFC eligible-State-specific eligibility (e.g., S-CHIP plan), VFC eligible-Local specific eligibility, Not VFC eligible-Under-insured, Unknown eligibility</t>
  </si>
  <si>
    <t xml:space="preserve">This data element is listed in the CC4 data dictionary and seems specific to VFC. Should it be included in COVID-19 data requirements? </t>
  </si>
  <si>
    <t>Record Type</t>
  </si>
  <si>
    <t>Record if the vaccine was administered or if it's a historical vaccination record reported to the IIS</t>
  </si>
  <si>
    <t>new Immunization Record, Historical information-Source unspecified, HI- From privider, HI-From parents written record, HI-from Parents recall, HI-from other registry, HI-from birth certificate, HI-from school record, HI-from public agency ,no recored record source</t>
  </si>
  <si>
    <t xml:space="preserve">This data element is listed in the CC4 data dictionary. Should it be included in COVID-19 data requirements? </t>
  </si>
  <si>
    <t>TradeName</t>
  </si>
  <si>
    <t>If your IIS has the capacity to receive Trade Name as a unique variable as part of routine processing, report the trade name code defined in the "Variable Definitions" column. If your IIS does not record Trade Name as a unique variable as part of routine processing, leave this variable blank. It is not necessary to derive Trade Name for data submission if it is not recorded in your IIS.</t>
  </si>
  <si>
    <t>Many (69 options)</t>
  </si>
  <si>
    <t>IISValidity</t>
  </si>
  <si>
    <t xml:space="preserve">Valid dose: Report whether your IIS determined that this vaccination was valid or invalid according to ACIP and/or other criteria estabished by your IIS. </t>
  </si>
  <si>
    <t>Valid dose , Invalid dose, Unknown validity</t>
  </si>
  <si>
    <t>VaxEntDate</t>
  </si>
  <si>
    <t>Date shot was entered in the IIS</t>
  </si>
  <si>
    <t>Patient eligibility date</t>
  </si>
  <si>
    <t>Reports the date that the patient's person-level eligibility was determined</t>
  </si>
  <si>
    <t>Status</t>
  </si>
  <si>
    <t>Report the patient status of the individual at the jurisdictional level. Definitions of patient active/inactive status can be found at: https://repository.immregistries.org/files/resources/5835adc2dad8d/mirow_pais_full_guide.pdf. Do not report PAIS at the provider level. If your IIS does not capture jurisdiction level PAIS, leave field blank. It is not necessary to try to derive a value for this variable if your IIS does not do this as part of its normal processing.</t>
  </si>
  <si>
    <t xml:space="preserve">Inactive, Active-outside jurisdiction, unkwon-No address &amp;or no vaccination, Unknown-No activity for extedn period of time, deceased , other  </t>
  </si>
  <si>
    <t>Grantee</t>
  </si>
  <si>
    <t>IIS grantee reporting- Report the three-character grantee code from which the record originated. These codes are available from Table 0363 - Assigning Authority in the HL7 2.5.1 Implementation Guide for Immunization Messaging (http://www.cdc.gov/vaccines/programs/iis/stds/downloads/hl7guide-02-2011.pdf)</t>
  </si>
  <si>
    <t>VaricellaImmune</t>
  </si>
  <si>
    <t>Report a "1" for this variable for any child with non-vaccination-related evidence of immunity to varicella, which is defined as having any of the following: 
1) Laboratory evidence of immunity or laboratory confirmation of disease 
2) Diagnosis or verification of history of varicella disease by a health-care provider
3) Diagnosis or verification of a history of herpes zoster by a health-care provider 
[Criteria adapted from the following reference: Marin M, Güris D, Chaves S, Schmid S, Seward JF. Prevention of Varicella: Recommendations of the Advisory Committee on Immunization Practices (ACIP). MMWR 2007;56 (RR-4): 1-40.]</t>
  </si>
  <si>
    <t>Non-vaccination-related immunity to varicella, Unknown non-vaccination related immunity to varicella</t>
  </si>
  <si>
    <t>Vaccination-level Eligibility</t>
  </si>
  <si>
    <t xml:space="preserve">IIS capture information on eligibility (e.g. VFC status) in different ways. Some capture eligibility information at the person-level and some capture it at the vaccination-level.
If your IIS captures eligibility information at the vaccination-level, report the eligibility of the vaccination associated with the reported CVX code using the codes in the "Value Definitions". If your IIS captures eligibility at the vaccination-level but uses codes other than the ones reported in the "Value Definitions" list, map the local code to the closest match in the "Value Definitions" list.
If your IIS does not record eligibility status at the vaccination-level as part of normal processing (i.e. your IIS records elibility status at the person-level or does not capture eligibility status), leave this variable blank. It is not necessary to derive a value for this variable if it is not recorded in your IIS as part of normal processing. </t>
  </si>
  <si>
    <t>CDC COVID-19 Vaccination Reporting Specification (CVRS): Version 3</t>
  </si>
  <si>
    <t>Introduction</t>
  </si>
  <si>
    <t>This specification defines the COVID-19 vaccination reporting requirements to the Centers for Disease Control and Prevention’s (CDC) COVID-19 Data Clearinghouse (DCH). Whenever possible, existing and new connections between provider organizations and immunization information systems (IISs) should be leveraged to report vaccinations directly to IISs. This specification addresses how IISs will report these data to CDC's DCH, as well as how provider organizations that are unable to report to IISs can still report to CDC's DCH to ensure a comprehensive accounting of administered doses of COVID-19 vaccine.</t>
  </si>
  <si>
    <t>The COVID-19 Vaccination Reporting Specification (CVRS) provides requirements for three data models: redacted, identified, and Privacy Preserving Record Linkage (PPRL). Each data model is represented by a tab in the CVRS (“Redacted Extract Fields”, “Identified Extract Fields”, and “PPRL Extract Fields”) that specifies the submission requirements for the 45 data elements contained within. Currently, submitters may submit data according to the data model of their choosing to the DCH, however, use of the PPRL data model is encouraged. If interested in switching data models (e.g., from “Redacted” to “Identified”), please inform the CDC before doing so.</t>
  </si>
  <si>
    <t xml:space="preserve">Each data model allows for the submission of either redacted case-level data, “Redacted Extract” and “PPRL” data models, or identified case-level data, “Identified” data model. All data models are the same file format but vary in what identifying information is provided. </t>
  </si>
  <si>
    <t>Further, the CVRS allows for submission of two different types of events: (1) vaccination events and (2) vaccine refusals. Each has unique requirements and is defined in the “Redacted Extract Fields,” "Identified Extract Fields," and "PPRL Extract Fields" tabs. Only vaccination events are required to be reported at this time.</t>
  </si>
  <si>
    <t>CDC understands that not all IISs collect data about comorbidities or serology. When these data are not collected by the IIS, the values for these variables must be reported as “unknown.” It is also understood that an IIS may not have information about refusals. Information on comorbidities, serology, and vaccine refusals are only required to be reported if and when available.</t>
  </si>
  <si>
    <t>Data Conventions</t>
  </si>
  <si>
    <t>1) All data shall be output to the extract file as UTF-8 encoded text strings without change.</t>
  </si>
  <si>
    <t>2) Fields in the extract file shall be separated by a tab character.</t>
  </si>
  <si>
    <r>
      <rPr>
        <b/>
        <sz val="11"/>
        <color theme="1"/>
        <rFont val="Calibri"/>
        <family val="2"/>
        <scheme val="minor"/>
      </rPr>
      <t>NOTE</t>
    </r>
    <r>
      <rPr>
        <sz val="11"/>
        <color theme="1"/>
        <rFont val="Calibri"/>
        <family val="2"/>
        <scheme val="minor"/>
      </rPr>
      <t>: It is possible for some extracted data elements to contain one or more tab (ASCII 09) characters. In such instances, any tab characters appearing in data elements shall be mapped to space (ASCII 32) characters in the extract file.</t>
    </r>
  </si>
  <si>
    <t>3) Files can be new-line terminated or carriage return new-line terminated.</t>
  </si>
  <si>
    <t>4) The first line must be a header row containing all variable names, even if data will not be sent in for those variables.</t>
  </si>
  <si>
    <t>5) Three data types are used in the extract specification:</t>
  </si>
  <si>
    <t>String: Free text fields
Date: Formatted YYYY-MM-DD or YYYY-MM
Coded Value: A selection of predefined values. NOTE: Many coded values are from HL7, with some extensions to support unknown and local law/policy restrictions.</t>
  </si>
  <si>
    <t>6) Field-level data population requirements are defined in the extract specification spreadsheet using the following language:</t>
  </si>
  <si>
    <t>Required: These fields must have a value. Without a value, these records will not be accepted by the DCH. For redacted reporting, some fields default to “Redacted.” In coded values, codes have been provided to accommodate local law/policy restrictions or unknown values.
Required if known: These fields must be populated if the value is known, but if the field value is unknown, then the field may not be populated. Regardless of data population, submitting entities must be able to record and submit this information in their systems. 
Do not populate: There are conditional situations in which it does not make sense to populate a field (e.g., a lot number for a vaccine refusal). In these cases, the expectation is that the field is left empty, but still represented in the extract (i.e., do not skip the field in the extract).</t>
  </si>
  <si>
    <t>7) Data are not case-sensitive.</t>
  </si>
  <si>
    <t>Extract File Conventions</t>
  </si>
  <si>
    <t>1) Each day a single file will be extracted and sent to CDC’s DCH.</t>
  </si>
  <si>
    <t>yyyy = 4-digit year
mm = 2-digit month
dd = 2-digit day of month
_NN = sequential count of file for given day (e.g., 01, 02). This will likely always be 01.
_AAA = awardee or submitting entity 3-character code. These codes are listed on the "Submitting Entity Codes" tab.</t>
  </si>
  <si>
    <t>The date portion of the file name should represent the date being reported, not necessarily the date the extract was run.</t>
  </si>
  <si>
    <t>3) Individual extract files must not exceed 200,000 records. Data submissions over 200,000 records must be broken into subsequent files.</t>
  </si>
  <si>
    <t>Daily Extract Criteria for COVID-19 Vaccines</t>
  </si>
  <si>
    <t>Inclusion Criteria</t>
  </si>
  <si>
    <t>1) Each extract shall include one specific day of COVID-19 vaccine data.</t>
  </si>
  <si>
    <t>2) Each extract shall include all newly created COVID-19 vaccination events or refusals for the day.</t>
  </si>
  <si>
    <t xml:space="preserve">3) IISs shall include records even if the patient address is outside of their jurisdiction. </t>
  </si>
  <si>
    <t>4) Patients who have more than one event in a single day (e.g., a refusal and a vaccination event) will have two records (lines) in the extract file.</t>
  </si>
  <si>
    <t>5) Include both administered and historical vaccines unless the vaccination event is a confirmed duplicate.</t>
  </si>
  <si>
    <t>Exclusion Criteria</t>
  </si>
  <si>
    <t>1) Do NOT include newly created COVID-19 vaccination events that have been provided to the IIS from another originating jurisdiction (IIS) (e.g., through the IZ Gateway or other sharing arrangements).</t>
  </si>
  <si>
    <t xml:space="preserve">NOTE: This does not include pharmacy data. Please submit ALL pharmacy data received. </t>
  </si>
  <si>
    <t>Extract Timing</t>
  </si>
  <si>
    <t>1) Reporting time period: 12:00 am to 11:59 pm.</t>
  </si>
  <si>
    <t>2) Deadline for submission: 12:00 pm local time the following day (e.g., 12 hours after the close of the reporting period). This includes holidays and weekends.</t>
  </si>
  <si>
    <t>NOTE: Batch processing may be submitted the following day (e.g., prior to 12:00 pm local time the following day) to allow for nightly calculations or data quality checks to be completed prior to extract and submission to CDC’s DCH.</t>
  </si>
  <si>
    <t>NOTE: If no doses are administered on a given day, a CVRS file that includes a header row with no data in the rows beneath the header row MUST be submitted to the DCH.</t>
  </si>
  <si>
    <t>CVRS Version History</t>
  </si>
  <si>
    <t>Version</t>
  </si>
  <si>
    <t>Date</t>
  </si>
  <si>
    <t>Description of Changes</t>
  </si>
  <si>
    <t>Created/Modified By</t>
  </si>
  <si>
    <t>v2</t>
  </si>
  <si>
    <t>Instruction Changes:
o Removed all references to missed appointments
o Added language about reporting requirements in “Introduction”
o Added line termination guidance in “Data Conventions”
o Added character case guidance in “Data Conventions”
o Added submitting entity code to the file name in “Extract File Conventions”
o Added file record limit to “Extract File Conventions”
o Added “for COVID-19 vaccines” to “Daily Extract Criteria”
o Added guidance for historical vaccines to “Daily Extract Criteria”
o Added guidance on shared events to “Exclusion Criteria”
o Added guidance for timing of submissions to “Extract Timing”
o Added version number to bottom of instructions
Deidentified Extract Fields Changes:
oShifted Field Numbers
oChanged valueset options for "Administered at location:type"
oRemoved the following: "Missed Appointment Data Population Requirements" column, Vaccine administering provider suffix data element, and Recipient missed vaccination appointment data element
oProvided guidance for the following data elements: Vaccination Event ID, Recipient ID, VTrckS Provider PIN, Administration Address data elements, Comorbidity Status, Serology Results</t>
  </si>
  <si>
    <t>Lauren Shaw</t>
  </si>
  <si>
    <t>v2.5</t>
  </si>
  <si>
    <t xml:space="preserve">o Identified data model was added
Instruction Changes:
o Added language about reporting identified data to the “Introduction”.
o Updated guidance regarding the requirement to submit all variable names in the extract, whether the variable contains data or not. 
o Updated guidance in the “Extract Timing” section clarifying that data must be sent on weekends and holidays.
For all data models: 
o Updated guidance for administered at location and VTrckS Provider PIN
</t>
  </si>
  <si>
    <t>Chrissy Miner</t>
  </si>
  <si>
    <t>v3</t>
  </si>
  <si>
    <t xml:space="preserve">o PPRL data model was added
o Removed "Submitting Entites" tab
Instruction Changes:
o Provided file naming conventions for additions, updates, and deletes
For all data models:
o Updated the PPRL ID definition
o Added guidance for international recipient and administration address data elements
o Added Pacific Islands and US military state codes and associated hyperlink was added
o Added hyperlinks for CVX, MVX, and NDC code sets
</t>
  </si>
  <si>
    <t>Chrissy Miner and Beth Neuhaus</t>
  </si>
  <si>
    <t>FIELD DEFINITIONS</t>
  </si>
  <si>
    <t>DATA POPULATION REQUIREMENTS</t>
  </si>
  <si>
    <t>FIELD-LEVEL TECHNICAL SPECS</t>
  </si>
  <si>
    <t>Field Number</t>
  </si>
  <si>
    <t>COVID-19 Data Element</t>
  </si>
  <si>
    <t>Variable Name</t>
  </si>
  <si>
    <t>Data Element Description and Extract Guidance</t>
  </si>
  <si>
    <t>Vaccination Event Data Population Requirements</t>
  </si>
  <si>
    <t>Vaccination Refusal Data Population Requirements</t>
  </si>
  <si>
    <t>Value Set</t>
  </si>
  <si>
    <t>Data Type</t>
  </si>
  <si>
    <t>Sample Responses</t>
  </si>
  <si>
    <t>Vaccination event ID</t>
  </si>
  <si>
    <t>vax_event_id</t>
  </si>
  <si>
    <t xml:space="preserve">The vaccination event’s unique identifier within the system. This should be a unique identifier for each vaccination event. This data element, along with Recipient ID and DCH assigned submitter identifier, is used for de-duplication. </t>
  </si>
  <si>
    <t>Required</t>
  </si>
  <si>
    <t>n/a</t>
  </si>
  <si>
    <t>String</t>
  </si>
  <si>
    <t>Extract type</t>
  </si>
  <si>
    <t>ext_type</t>
  </si>
  <si>
    <t>Extract type defines whether this file contains completely de-identified data, PPRL ID, or fully identifiable data.</t>
  </si>
  <si>
    <t>Required. Set to the value 'D'</t>
  </si>
  <si>
    <t>Locally Defined Value Set:
D (Deidentified)
P (PPRL)
I  (Identified)</t>
  </si>
  <si>
    <t>Coded Value</t>
  </si>
  <si>
    <t>D</t>
  </si>
  <si>
    <t>PPRL generated ID</t>
  </si>
  <si>
    <t>pprl_id</t>
  </si>
  <si>
    <t>Privacy Preserving Record Linkage ID. Not used at the submitter level. Only used at the DCH level.</t>
  </si>
  <si>
    <t>Retired, DO NOT POPULATE</t>
  </si>
  <si>
    <t>Recipient ID</t>
  </si>
  <si>
    <t>recip_id</t>
  </si>
  <si>
    <t xml:space="preserve">Unique ID for this recipient. This can be the ID used by the submitting system or a randomly assigned unique identifier. However, the ID must be consistent across reports to allow linking doses to the same recipient ID. This data element, along with vaccination event ID and DCH assigned submitter identifier,  is used for de-duplication. </t>
  </si>
  <si>
    <t>Recipient name: first</t>
  </si>
  <si>
    <t>recip_first_name</t>
  </si>
  <si>
    <t>Recipient's first name</t>
  </si>
  <si>
    <t>Required. Set to the value "Redacted"</t>
  </si>
  <si>
    <t>Redacted</t>
  </si>
  <si>
    <t>Recipient name: middle</t>
  </si>
  <si>
    <t>recip_middle_name</t>
  </si>
  <si>
    <t>Recipient's middle name</t>
  </si>
  <si>
    <t>Recipient name: last</t>
  </si>
  <si>
    <t>recip_last_name</t>
  </si>
  <si>
    <t>Recipient's last name</t>
  </si>
  <si>
    <t>Recipient date of birth</t>
  </si>
  <si>
    <t>recip_dob</t>
  </si>
  <si>
    <t xml:space="preserve">Recipient's date of birth. Recipient's date of birth should be before the administration date. </t>
  </si>
  <si>
    <t>Recipient sex</t>
  </si>
  <si>
    <t>recip_sex</t>
  </si>
  <si>
    <t>HL7 User Defined table 0001 
M (Male)
F (Female)
U (Unknown/undifferentiated)</t>
  </si>
  <si>
    <t>F</t>
  </si>
  <si>
    <t>Recipient address: street</t>
  </si>
  <si>
    <t>recip_address_street</t>
  </si>
  <si>
    <t>The street component of the recipient's address. 
Provider Submitters please refer to the additional guidance given in the "Provider Submitter Instructions" tab.</t>
  </si>
  <si>
    <t>Recipient address: street 2</t>
  </si>
  <si>
    <t>recip_address_street_2</t>
  </si>
  <si>
    <t>The street 2 component of the recipient's address. 
Provider Submitters please refer to the additional guidance given in the "Provider Submitter Instructions" tab.</t>
  </si>
  <si>
    <t>Required if known. If populated, set to the value "Redacted"</t>
  </si>
  <si>
    <t>Recipient address: city</t>
  </si>
  <si>
    <t>recip_address_city</t>
  </si>
  <si>
    <t>The city component of the recipient's address.
Provider Submitters please refer to the additional guidance given in the "Provider Submitter Instructions" tab.</t>
  </si>
  <si>
    <t>Recipient address:  county</t>
  </si>
  <si>
    <t>recip_address_county</t>
  </si>
  <si>
    <t>The county component of the recipient's address. This is the five-digit FIPS county code. Do NOT populate for international addresses.
Provider Submitters please refer to the additional guidance given in the "Provider Submitter Instructions" tab.</t>
  </si>
  <si>
    <t>Required if known for this recipient</t>
  </si>
  <si>
    <t>FIPS Codes https://www.census.gov/geographies/reference-files/2019/demo/popest/2019-fips.html</t>
  </si>
  <si>
    <t>Recipient address: state</t>
  </si>
  <si>
    <t>recip_address_state</t>
  </si>
  <si>
    <t>The state component of the recipient's address. Do NOT populate for non-military affiliated international addresses.
Provider Submitters please refer to the additional guidance given in the "Provider Submitter Instructions" tab.</t>
  </si>
  <si>
    <t>US Postal Service two-character State and Possession abbreviations (Note: Geographical Directional Abbreviations are not included): https://pe.usps.com/text/pub28/28apb.htm</t>
  </si>
  <si>
    <t>GA</t>
  </si>
  <si>
    <t>Recipient address: zip code</t>
  </si>
  <si>
    <t>recip_address_zip</t>
  </si>
  <si>
    <t>The ZIP code of the recipient's address (5-digit or 10-digits, with hyphen, are acceptable). Do NOT populate for non-military affiliated international addresses.
Provider Submitters please refer to the additional guidance given in the "Provider Submitter Instructions" tab.</t>
  </si>
  <si>
    <t>Recipient race 1</t>
  </si>
  <si>
    <t>recip_race_1</t>
  </si>
  <si>
    <t>Patient's race</t>
  </si>
  <si>
    <t>HL7 User Defined table 0005
1002-5 (American Indian or Alaska Native)
2028-9 (Asian)
2076-8 (Native Hawaiian or Other Pacific Islander)
2054-5 (Black or African American)
2106-3 (White)
2131-1 (Other Race)
UNK (Unknown)
POL (Unable to report due to policy/law)</t>
  </si>
  <si>
    <t>1002-5</t>
  </si>
  <si>
    <t>Recipient race 2</t>
  </si>
  <si>
    <t>recip_race_2</t>
  </si>
  <si>
    <t xml:space="preserve">Patient's race. Fields recipient race 2-6 support recipients with more than 1 race. (Skip if only one race reported).  </t>
  </si>
  <si>
    <t>See Value Set in "Recipient Race 1" field</t>
  </si>
  <si>
    <t>2076-8</t>
  </si>
  <si>
    <t>Recipient race 3</t>
  </si>
  <si>
    <t>recip_race_3</t>
  </si>
  <si>
    <t>2106-3</t>
  </si>
  <si>
    <t>Recipient race 4</t>
  </si>
  <si>
    <t>recip_race_4</t>
  </si>
  <si>
    <t>2131-1</t>
  </si>
  <si>
    <t>Recipient race 5</t>
  </si>
  <si>
    <t>recip_race_5</t>
  </si>
  <si>
    <t>2054-5</t>
  </si>
  <si>
    <t>Recipient race 6</t>
  </si>
  <si>
    <t>recip_race_6</t>
  </si>
  <si>
    <t>2028-9</t>
  </si>
  <si>
    <t>Recipient ethnicity</t>
  </si>
  <si>
    <t>recip_ethnicity</t>
  </si>
  <si>
    <t>The ancestry of the patient</t>
  </si>
  <si>
    <t>HL7 User Defined table 0189
2135-2 (Hispanic or Latino)
2186-5 (Not Hispanic or Latino)
UNK (Unknown ethnicity)
POL (Unable to report to do policy/law)</t>
  </si>
  <si>
    <t>2135-2</t>
  </si>
  <si>
    <t>Administration date</t>
  </si>
  <si>
    <t>admin_date</t>
  </si>
  <si>
    <t>The date the vaccination event occurred (or was intended to occur). Administration dates should not be dated before the recipient's Date of Birth, should not be dated after the date of record submission, and should not be in 2019 or earlier.</t>
  </si>
  <si>
    <t>Required. This will represent the date the vaccine was refused.</t>
  </si>
  <si>
    <t>CVX</t>
  </si>
  <si>
    <t>cvx</t>
  </si>
  <si>
    <t xml:space="preserve">The vaccine type that was administered. Note:  CVX code 213 "SARS-COV-2 (COVID-19) vaccine, UNSPECIFIED" may only be used for vaccination refusals where the vaccination type is unspecified. </t>
  </si>
  <si>
    <t>For CVX codes, source data can be found at the following weblink:
https://www2a.cdc.gov/vaccines/iis/iisstandards/vaccines.asp?rpt=cvx</t>
  </si>
  <si>
    <t>901</t>
  </si>
  <si>
    <t>NDC</t>
  </si>
  <si>
    <t>ndc</t>
  </si>
  <si>
    <t>The vaccine product that was administered. Unit of Use (UoU) is preferred if both UoU and Unit of Sale (UoS) are available. Note: NDC-11 formats are preferred over NDC-10 formats</t>
  </si>
  <si>
    <t>Required if known for this vaccination event</t>
  </si>
  <si>
    <t>Do not populate</t>
  </si>
  <si>
    <t>For NDC codes, souce data can be found at the following weblink: 
https://www2a.cdc.gov/vaccines/iis/iisstandards/ndc_crosswalk.asp</t>
  </si>
  <si>
    <t>MVX</t>
  </si>
  <si>
    <t>mvx</t>
  </si>
  <si>
    <t>The manufacturer of the vaccine administered</t>
  </si>
  <si>
    <t>For MVX codes, source data can be found at the following weblink: 
https://www2a.cdc.gov/vaccines/iis/iisstandards/vaccines.asp?rpt=mvx</t>
  </si>
  <si>
    <t>BBB</t>
  </si>
  <si>
    <t>Lot number</t>
  </si>
  <si>
    <t>lot_number</t>
  </si>
  <si>
    <t>The lot number of the vaccine administered: Unit of Use (UoU) is preferred if both UoU and Unit of Sale (UoS) are available.</t>
  </si>
  <si>
    <t>A###A</t>
  </si>
  <si>
    <t>Vaccine expiration date</t>
  </si>
  <si>
    <t>vax_expiration</t>
  </si>
  <si>
    <t>The expiration date of the vaccine administered. This can either be YYYY-MM-DD or YYYY-MM</t>
  </si>
  <si>
    <t>Vaccine administering site</t>
  </si>
  <si>
    <t>vax_admin_site</t>
  </si>
  <si>
    <t>The body site of vaccine administration.</t>
  </si>
  <si>
    <t>HL7 defined table 0163
LT (Left thigh) 
LA (left arm)
LD (left deltoid)
LG (left gluteus medius)
LVL (left vastus lateralis)
LLFA (left lower forearm)
RT (right thigh)
RA (right arm)
RD (right deltoid)
RG (right gluteus medius)
RVL (right vastus lateralis)
RLFA (right lower forearm)</t>
  </si>
  <si>
    <t>LA</t>
  </si>
  <si>
    <t>Vaccine route of administration</t>
  </si>
  <si>
    <t>vax_route</t>
  </si>
  <si>
    <t>The route of vaccine administration (e.g., oral, subcutaneous)</t>
  </si>
  <si>
    <t>HL7 defined table 0162 or FDA NCI Thesaurus (NCIT)
NCIT values preferred and provided for reference
C38238 (Intradermal)
C28161 (Intramuscular)
C38284 (Nasal)
C38276 (Intravenous)
C38288 (Oral)
C38676 (Percutaneous)
C38299 (Subcutaneous)
C38305 (Transdermal)</t>
  </si>
  <si>
    <t>C38238</t>
  </si>
  <si>
    <t>Dose number</t>
  </si>
  <si>
    <t>dose_num</t>
  </si>
  <si>
    <t>Dose # in vaccination series provided dose is considered valid (e.g., counts towards immunity).</t>
  </si>
  <si>
    <t>Locally Defined Value Set:
1 (Valid first dose)
2 (Valid second dose)
3 (Valid third dose)
4 (Valid fourth dose)
5 (Valid Fifth dose)
6 (Valid sixth dose)
INV (Invalid dose)
UNK (Unknown validity)</t>
  </si>
  <si>
    <t>Vaccination series complete</t>
  </si>
  <si>
    <t>vax_series_complete</t>
  </si>
  <si>
    <t>Report if the vaccination series is complete. Select "YES" when the recipient has completed the required doses for the specific vaccine product. If more doses are required select "NO." If unknown, or cannot be calculated, select "UNK."</t>
  </si>
  <si>
    <t>Locally Defined Value Set:
YES (Yes)
NO (No)
UNK (Unknown)</t>
  </si>
  <si>
    <t>YES</t>
  </si>
  <si>
    <t>Responsible organization</t>
  </si>
  <si>
    <t>responsible_org</t>
  </si>
  <si>
    <t xml:space="preserve">The name of the parent organization or health system that originated and is accountable for the content of the record. If an organization has several clinics or facilities, this would be the organization that represents all of the clinics/facilities. (The "Administered at location" field is the name of individual physical location.). </t>
  </si>
  <si>
    <t>Emory Hospital</t>
  </si>
  <si>
    <t>Administered at location</t>
  </si>
  <si>
    <t>admin_name</t>
  </si>
  <si>
    <t>The name of the physical clinic or facility that reported the vaccination or refusal. In some cases, this could be the same as the responsible organization. For historical records where specific clinic location information is not available, please populate this data element with information from the "Responsible Organization" data element above. 
Provider Submitters please refer to the additional guidance given in the "Provider Submitter Instructions" tab.</t>
  </si>
  <si>
    <t>Hope Clinic</t>
  </si>
  <si>
    <t>VTrckS provider PIN</t>
  </si>
  <si>
    <t>vtrcks_prov_pin</t>
  </si>
  <si>
    <t xml:space="preserve">The value of VTrckS Provider PIN can take one of two formats. The first listed below is the preferred format, but both are accepted. The value of VTrckS Provider PIN is used to link data in the Data Lake, DCH, VTrckS and VAMS, and other systems. It is critical that the value of VTrckS Provider PIN for a given provider matches in all of these systems. 
Acceptable formats for VTrckS Provider PIN are:
•Preferred: The nine-character string formed by the three-character Grantee Code followed by the six-character Provider PIN (e.g., ALA000123, SCA  1234). This is the preferred format because it ensures that leading zeros in the Provider PIN appear correctly in the extract file. 
•Also accepted: The up to six-character Provider PIN described in the VTrckS ExIS specification document without the three-character Grantee Code (e.g., 123456, 123, 000123). If your jurisdiction uses leading zeroes in VTrckS, leading zeroes must be included for this data element in the extract file.
Additional considerations include:
•If the event is reported as historical, assign the VTrckS Provider PIN of the reporting entity.
•Pharmacies should refer to the additional guidance given in "Instructions for Pharmacies" for this data element.
</t>
  </si>
  <si>
    <t xml:space="preserve"> Administered at location: type</t>
  </si>
  <si>
    <t>admin_type</t>
  </si>
  <si>
    <t>The characteristic of the provider site that reported the vaccination, refusal, or missed appointment. 
Provider Submitters please refer to the additional guidance given in the "Provider Submitter Instructions" tab.</t>
  </si>
  <si>
    <t>Locally Defined Value Set:
1 (Commercial vaccination service provider)
2 (Corrections/detention health services)
3 (Health center – community)
4 (Health center – migrant or refugee)
5 (Health center – occupational)
6 (Health center – STD/HIV clinic)
7 (Health center – student)
8 (Home health care provider)
9 (Hospital)
10 (Indian Health Service)
11 (Tribal health)
12 (Medical practice – family medicine)
13 (Medical practice – pediatrics)
14 (Medical practice – internal medicine)
15 (Medical practice – OB/GYN)
16 (Medical practice – other specialty)
17 (Pharmacy – chain)
18 (Pharmacy – independent)
19 (Public health provider – public health clinic)
20 (Public health provider – Federally Qualified Health Center)
21 (Public health provider – Rural Health Clinic)
22 (Long-term care – nursing home, skilled nursing facility, federally certified)
23 (Long-term care – nursing home, skilled nursing facility, non-federally certified)
24 (Long-term care – assisted living)
25 (Long-term care – intellectual or developmental disability)
26 (Long-term care – combination)
27 (Urgent care)
28 (Other)
UNK (Unknown)</t>
  </si>
  <si>
    <t>Administration address: street</t>
  </si>
  <si>
    <t>admin_address_street</t>
  </si>
  <si>
    <t>The street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</si>
  <si>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Required if known for this refusal</t>
  </si>
  <si>
    <t>123 Long Road</t>
  </si>
  <si>
    <t>Administration address: street 2</t>
  </si>
  <si>
    <t>admin_address_street_2</t>
  </si>
  <si>
    <t>The street 2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</si>
  <si>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Suite #300</t>
  </si>
  <si>
    <t>Administration address: city</t>
  </si>
  <si>
    <t>admin_address_city</t>
  </si>
  <si>
    <t>The city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</si>
  <si>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Atlanta</t>
  </si>
  <si>
    <t>Administration address: county</t>
  </si>
  <si>
    <t>admin_address_county</t>
  </si>
  <si>
    <t>The county component of where the vaccine is being administered/planned to be administered. This is the five-digit FIPS county code. For mobile clinics, the administration address should be where the clinic is being held. Do NOT populate for international addresses.
Provider Submitters please refer to the additional guidance given in the "Provider Submitter Instructions" tab.</t>
  </si>
  <si>
    <t>FIPS codes https://www.census.gov/geographies/reference-files/2019/demo/popest/2019-fips.html</t>
  </si>
  <si>
    <t>Administration address: state</t>
  </si>
  <si>
    <t>admin_address_state</t>
  </si>
  <si>
    <t>The state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</si>
  <si>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Administration address: zip code</t>
  </si>
  <si>
    <t>admin_address_zip</t>
  </si>
  <si>
    <t>The zip code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</si>
  <si>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Vaccination refusal</t>
  </si>
  <si>
    <t>vax_refusal</t>
  </si>
  <si>
    <t>Vaccination was refused, select 'Yes'. If the vaccine was administered, select 'No'</t>
  </si>
  <si>
    <t>Required. Set to the value 'No'</t>
  </si>
  <si>
    <t>Required. Set to the value 'Yes'</t>
  </si>
  <si>
    <t>Locally Defined Value Set:
YES (Yes)
NO (No)</t>
  </si>
  <si>
    <t>NO</t>
  </si>
  <si>
    <t>Comorbidity status</t>
  </si>
  <si>
    <t>cmorbid_status</t>
  </si>
  <si>
    <t>Report if the recipient has a comorbidity. Recipients are a member of a special risk group that are at increased risk of severe illness.
If the recipient has at least one of the conditions listed on  https://www.cdc.gov/coronavirus/2019-ncov/need-extra-precautions/people-with-medical-conditions.html?CDC_AA_refVal=https%3A%2F%2Fwww.cdc.gov%2Fcoronavirus%2F2019-ncov%2Fneed-extra-precautions%2Fgroups-at-higher-risk.html for "are at increased risk", select Yes. If they do not have any of those conditions or have "No Existing Conditions" then select No.
Example conditions for CDC as of October 23,2020: Cancer, Chronic Kidney Disease, Immunocompromised, Chronic Lung Disease, Obesity, Sickle Cell Disease, Diabetes
If unknown or you do not collect this information, please select "UNK"</t>
  </si>
  <si>
    <t xml:space="preserve">Serology results </t>
  </si>
  <si>
    <t>serology</t>
  </si>
  <si>
    <t>Report if there was a positive Serology (Antibody test) result. If the provider knows of any positive serology results, they should report it regardless of if they conducted the test._x000D_
_x000D_
If you do not collect, please populate with UNK</t>
  </si>
  <si>
    <t>UNK</t>
  </si>
  <si>
    <t>Data Population</t>
  </si>
  <si>
    <t>Required. Set to the value 'I'</t>
  </si>
  <si>
    <t xml:space="preserve">Recipient's first name. </t>
  </si>
  <si>
    <t>Required. If this information cannot be provided, is missing, or unknown please populate with "UNK".</t>
  </si>
  <si>
    <t>Mary</t>
  </si>
  <si>
    <t>Recipient's middle name.</t>
  </si>
  <si>
    <t>Jane</t>
  </si>
  <si>
    <t>Recipient's last name.</t>
  </si>
  <si>
    <t>Smith</t>
  </si>
  <si>
    <t>Required.  If this information cannot be provided, is missing, or unknown please populate with "UNK".</t>
  </si>
  <si>
    <t>123 Main Street</t>
  </si>
  <si>
    <t>Apt. 456</t>
  </si>
  <si>
    <t>Springfield</t>
  </si>
  <si>
    <t>Required if known</t>
  </si>
  <si>
    <t>Required. Set to the value 'P'</t>
  </si>
  <si>
    <t>P</t>
  </si>
  <si>
    <t xml:space="preserve">The vaccine type that was administered. Note: CVX code 213 "SARS-COV-2 (COVID-19) vaccine, UNSPECIFIED" may only be used for vaccination refusals where the vaccination type is unspecified. </t>
  </si>
  <si>
    <t>US Postal Service two-character State and Possession abbreviations (Note: do not include Geographical Directional Abbreviations): https://pe.usps.com/text/pub28/28apb.htm</t>
  </si>
  <si>
    <t>Administration address: ZIP code</t>
  </si>
  <si>
    <t>Instructions for Provider Submitters</t>
  </si>
  <si>
    <t>The COVID-19 Vaccination Reporting Specification (CVRS) defines the data elements needed for reporting vaccination administration data to Centers for Disease Control and Prevention (CDC). The CVRS is meant to apply to a variety of reporters of vaccination administration data, but there are some provider submitter specific data population requirements, which are described in this document. 
Do NOT follow these instructions if your organization is not a provider submitter. If you have questions regarding if your organization is a provider submitter please contact the CDC.</t>
  </si>
  <si>
    <t>Data Element</t>
  </si>
  <si>
    <t>Provider Type</t>
  </si>
  <si>
    <t>Instructions</t>
  </si>
  <si>
    <t>Admin_name</t>
  </si>
  <si>
    <t xml:space="preserve">Long-term Care Facilities </t>
  </si>
  <si>
    <t xml:space="preserve">For residents of long-term care facilities certified by the Centers for Medicare and Medicaid Services (CMS), enter:
oThe facility’s CMS Certification number (CCN#)
oDo NOT enter the name of the physical clinic or facility that reported the vaccination or refusal. Do NOT enter the name of the pharmacy or dialysis center that administered the dose. </t>
  </si>
  <si>
    <t>Dialysis Centers</t>
  </si>
  <si>
    <t>Recipient Street Address should be the facility where the individual lives and identical to the administration address</t>
  </si>
  <si>
    <t xml:space="preserve"> recip_address_street_2</t>
  </si>
  <si>
    <t>Recipient Street Address 2 should be the facility where the individual lives and identical to the administration address</t>
  </si>
  <si>
    <t xml:space="preserve"> recip_address_city</t>
  </si>
  <si>
    <t>Recipient Address City should be the facility where the individual lives and identical to the administration address</t>
  </si>
  <si>
    <t xml:space="preserve"> recip_address_county</t>
  </si>
  <si>
    <t>Recipient Address County Code should be the facility where the individual lives and identical to the administration address</t>
  </si>
  <si>
    <t xml:space="preserve"> recip_address_state</t>
  </si>
  <si>
    <t>Recipient Address State should be the facility where the individual lives and identical to the administration address</t>
  </si>
  <si>
    <t>recip_address_zip  </t>
  </si>
  <si>
    <t>Recipient Address Zip Code should be the facility where the individual lives and identical to the administration address</t>
  </si>
  <si>
    <t>Administration Street Address should be the facility where the individual lives and identical to the administration address</t>
  </si>
  <si>
    <t xml:space="preserve"> admin_address_street_2</t>
  </si>
  <si>
    <t>Administration Street Address 2 should be the facility where the individual lives and identical to the administration address</t>
  </si>
  <si>
    <t xml:space="preserve"> admin_address_city</t>
  </si>
  <si>
    <t>Administration Address City should be the facility where the individual lives and identical to the administration address</t>
  </si>
  <si>
    <t xml:space="preserve"> admin_address_county</t>
  </si>
  <si>
    <t>Administration Address County Code should be the facility where the individual lives and identical to the administration address</t>
  </si>
  <si>
    <t xml:space="preserve"> admin_address_state</t>
  </si>
  <si>
    <t>Administration Address State should be the facility where the individual lives and identical to the administration address</t>
  </si>
  <si>
    <t xml:space="preserve"> admin_address_zip</t>
  </si>
  <si>
    <t>Administration Address Zip Code should be the facility where the individual lives and identical to the administration address</t>
  </si>
  <si>
    <t xml:space="preserve">VTrckS Provider PIN </t>
  </si>
  <si>
    <t>oVTrckS Provider PIN is required for submission.
oThis should be the full 9-character Provider PIN available in both VTrckS and in your final Pharmacy Enrollment file from the IZ Data Lake (e.g., CV1654321).
oIn the Pharmacy Enrollment file, this field is called [loc_provider_pin].</t>
  </si>
  <si>
    <t>Pharmacies</t>
  </si>
  <si>
    <t>If you are administering vaccinations at a long-term care facility (LTCF), please select the most applicable administration type based on whether the LTFC was federally certified, the vaccination was given to a resident or staff member, or if the LTCF fits into the expanded list of LTCFs. Please select a response based on codes 22–26 or 29–42 listed in the "Provider Submitter Admin Types" tab.</t>
  </si>
  <si>
    <t>If you are administering vaccinations at a pharmacy or off-site location, please select the most applicable administration type based on whether the vaccination was given by a retail pharmacy, to a pharmacy staff member, a teacher, or a person in the general population. Please select a response based on codes 17, 18, 43–46, 50, 51 listed in the "Provider Submitter Admin Types" tab.</t>
  </si>
  <si>
    <t>If you are administering vaccinations at a dialysis center, please note whether the vaccination was given to a patient, a staff member or a person in the general population using options 47–49 from the "Provider Submitter Admin Types" tab.</t>
  </si>
  <si>
    <t>Expanded Administration Types for Provider Submitters</t>
  </si>
  <si>
    <t>This is a value set that Provider Submitters should use when reporting vaccination administration records:</t>
  </si>
  <si>
    <t xml:space="preserve">Locally Defined Value Set: </t>
  </si>
  <si>
    <t xml:space="preserve">1 (Commercial vaccination service provider) </t>
  </si>
  <si>
    <t xml:space="preserve">2 (Corrections/detention health services) </t>
  </si>
  <si>
    <t xml:space="preserve">3 (Health center – community) </t>
  </si>
  <si>
    <t xml:space="preserve">4 (Health center – migrant or refugee) </t>
  </si>
  <si>
    <t xml:space="preserve">5 (Health center – occupational) </t>
  </si>
  <si>
    <t xml:space="preserve">6 (Health center – STD/HIV clinic) </t>
  </si>
  <si>
    <t xml:space="preserve">7 (Health center – student) </t>
  </si>
  <si>
    <t xml:space="preserve">8 (Home health care provider) </t>
  </si>
  <si>
    <t xml:space="preserve">9 (Hospital) </t>
  </si>
  <si>
    <t xml:space="preserve">10 (Indian Health Service) </t>
  </si>
  <si>
    <t xml:space="preserve">11 (Tribal health) </t>
  </si>
  <si>
    <t xml:space="preserve">12 (Medical practice – family medicine) </t>
  </si>
  <si>
    <t xml:space="preserve">13 (Medical practice – pediatrics) </t>
  </si>
  <si>
    <t xml:space="preserve">14 (Medical practice – internal medicine) </t>
  </si>
  <si>
    <t xml:space="preserve">15 (Medical practice – OB/GYN) </t>
  </si>
  <si>
    <t xml:space="preserve">16 (Medical practice – other specialty) </t>
  </si>
  <si>
    <t xml:space="preserve">17 (Pharmacy – chain) </t>
  </si>
  <si>
    <t xml:space="preserve">18 (Pharmacy – independent) </t>
  </si>
  <si>
    <t xml:space="preserve">19 (Public health provider – public health clinic) </t>
  </si>
  <si>
    <t xml:space="preserve">20 (Public health provider – Federally Qualified Health Center) </t>
  </si>
  <si>
    <t xml:space="preserve">21 (Public health provider – Rural Health Clinic) </t>
  </si>
  <si>
    <t xml:space="preserve">22 (Long-term care – nursing home, skilled nursing facility, federally certified) </t>
  </si>
  <si>
    <t xml:space="preserve">23 (Long-term care – nursing home, skilled nursing facility, non-federally certified) </t>
  </si>
  <si>
    <t xml:space="preserve">24 (Long-term care – assisted living) </t>
  </si>
  <si>
    <t xml:space="preserve">25 (Long-term care – intellectual or developmental disability) </t>
  </si>
  <si>
    <t xml:space="preserve">26 (Long-term care – combination) </t>
  </si>
  <si>
    <t xml:space="preserve">27 (Urgent care) </t>
  </si>
  <si>
    <t xml:space="preserve">28 (Other) </t>
  </si>
  <si>
    <t>29 (Long-term care facility resident – nursing home, skilled nursing facility, federally certified)</t>
  </si>
  <si>
    <t>30 (Long-term care facility staff – nursing home, skilled nursing facility, federally certified)</t>
  </si>
  <si>
    <t>31 (Long-term care facility resident – nursing home, skilled nursing facility, non-federally certified)</t>
  </si>
  <si>
    <t>32 (Long-term care facility staff – nursing home, skilled nursing facility, non-federally certified)</t>
  </si>
  <si>
    <t>33 (Long-term care facility resident – assisted living)</t>
  </si>
  <si>
    <t>34 (Long-term care facility staff – assisted living)</t>
  </si>
  <si>
    <t>35 (Long-term care facility resident – intellectual or developmental disability)</t>
  </si>
  <si>
    <t>36 (Long-term care facility staff – intellectual or developmental disability)</t>
  </si>
  <si>
    <t>37 (Long-term care facility resident – low-income senior housing)</t>
  </si>
  <si>
    <t>38 (Long-term care facility staff – low-income senior housing)</t>
  </si>
  <si>
    <t>39 (Long-term care facility resident – state veterans’ home)</t>
  </si>
  <si>
    <t>40 (Long-term care facility staff – state veterans’ home)</t>
  </si>
  <si>
    <t>41 (Long-term care facility resident – other)</t>
  </si>
  <si>
    <t>42 (Long-term care facility staff – other)</t>
  </si>
  <si>
    <t xml:space="preserve">43 (Pharmacy chain general population) </t>
  </si>
  <si>
    <t>44 (Pharmacy chain staff)</t>
  </si>
  <si>
    <t>45 (Pharmacy independent general population)</t>
  </si>
  <si>
    <t>46 (Pharmacy independent staff)</t>
  </si>
  <si>
    <t>47 Dialysis Center Patient</t>
  </si>
  <si>
    <t>48 Dialysis Center Staff</t>
  </si>
  <si>
    <t>49 Dialysis Center Other </t>
  </si>
  <si>
    <t>50 Pharmacy chain teacher</t>
  </si>
  <si>
    <t>51 Pharmacy independent teacher</t>
  </si>
  <si>
    <t>UNK (Unknown)</t>
  </si>
  <si>
    <t>Data Requirements Crosswalk</t>
  </si>
  <si>
    <r>
      <t xml:space="preserve">Color Coding: </t>
    </r>
    <r>
      <rPr>
        <b/>
        <sz val="12"/>
        <color rgb="FFFFFF00"/>
        <rFont val="Calibri"/>
        <family val="2"/>
        <scheme val="minor"/>
      </rPr>
      <t xml:space="preserve">Yellow </t>
    </r>
    <r>
      <rPr>
        <b/>
        <sz val="12"/>
        <color theme="0"/>
        <rFont val="Calibri"/>
        <family val="2"/>
        <scheme val="minor"/>
      </rPr>
      <t>highlighting indicates a decision point and/or outstanding question</t>
    </r>
  </si>
  <si>
    <t>Last Updated: 07/27/20</t>
  </si>
  <si>
    <t>What does  the data element represent in ISS context?</t>
  </si>
  <si>
    <t xml:space="preserve">Subcategories of requirements to be considered. These are sourced from the VAMS field inventory (listed out or within dropdowns) </t>
  </si>
  <si>
    <t>Stakeholder that would be interested in the data requirement</t>
  </si>
  <si>
    <t>The party that is represented by the data elements</t>
  </si>
  <si>
    <t>Is the data requirement collected in VAMS?</t>
  </si>
  <si>
    <t>Is the data requirement on the CDC ISS core data element list?</t>
  </si>
  <si>
    <t>Will requirement be collected mainly for the purpose of Mass Vaccination?</t>
  </si>
  <si>
    <t>Does the data requirement have a Health Level 7 standard?</t>
  </si>
  <si>
    <t>If column F is yes, what is the HL7 Code?</t>
  </si>
  <si>
    <t xml:space="preserve">Data elements descriptions </t>
  </si>
  <si>
    <t>Data Requirement Sub-Category</t>
  </si>
  <si>
    <t>Stakeholder</t>
  </si>
  <si>
    <t>Stake holder Section</t>
  </si>
  <si>
    <t>In VAMS?</t>
  </si>
  <si>
    <t>IIS core data element?</t>
  </si>
  <si>
    <t>Standard or Mass Vax?</t>
  </si>
  <si>
    <t>HL7 Standard?</t>
  </si>
  <si>
    <t>HL7 Code</t>
  </si>
  <si>
    <t>VAMS/HL7 Notes</t>
  </si>
  <si>
    <t>IIS Notes</t>
  </si>
  <si>
    <t xml:space="preserve">CC4 Notes </t>
  </si>
  <si>
    <t xml:space="preserve"> Contraindication type/category based on CDSi standards</t>
  </si>
  <si>
    <t>A reason(s) to consider not giving a patient a vaccine proposed for administration.</t>
  </si>
  <si>
    <t>VAMS: client record, Sick Today, Medical History Changed, Allergies, Serious Reaction After (Past) Immunization, Fainted/Dizzy After (Past) Immunization, Long-term health problem, Immune System Problem, Blood Transfusion or Immune Globulin, Potential Pregnancy, Vaccinated in Past 4 Weeks &amp; Which Vaccines</t>
  </si>
  <si>
    <t>CDC &amp; Federal</t>
  </si>
  <si>
    <t>clinic (Patient Info)</t>
  </si>
  <si>
    <t xml:space="preserve">Yes </t>
  </si>
  <si>
    <t>Standard</t>
  </si>
  <si>
    <t>PHVS_VaccinationContraindication_IIS</t>
  </si>
  <si>
    <t>Stuart Meirberg; determine later if standard or mass vax list. sometimes combing in from EHR. 
Should this be on the Mass Vaccination list? Sub-Category list is pulled from VAMS field inventory but they are not specifically listed as 'contraindications'. Based on 'awardee pandemic response capability' insights, while this is a standard data element it is inconsistently used and there are concerns with including it in a system with so many users.</t>
  </si>
  <si>
    <t>TBD. Need  Functional Team to confirm if VAMS UI captures this as a coded value set/drop list.
The Immunization Implementation Guide (IZ IG) decremented NIP004 and instead references "PHVS_VaccinationContraindication_IIS". If the UI can support this (as a coded/drop list), then we would map it to this value set. If the UI decides to capture this as a string, then we will not use a coded HL7 value set.</t>
  </si>
  <si>
    <t xml:space="preserve"> Serology results </t>
  </si>
  <si>
    <t>Serology (Antibody test) results showing evidence of immunity</t>
  </si>
  <si>
    <t>CDC &amp; Federal, Vaccine Provider and Clinic</t>
  </si>
  <si>
    <t>Clinic (Patient Info)</t>
  </si>
  <si>
    <t>No</t>
  </si>
  <si>
    <t>N/A</t>
  </si>
  <si>
    <t>discuss later
Should this be on the Mass Vaccination list? According to the 'awardee pandemic response capability' insights, about half of awardees have the ability to capture generic laboratory proof of immunity. Training will be needed to get providers to send this information correctly via HL7</t>
  </si>
  <si>
    <t xml:space="preserve"> Subscription data with demographics by county</t>
  </si>
  <si>
    <t xml:space="preserve">Subscription data with demographics by county </t>
  </si>
  <si>
    <t>Mass Vax</t>
  </si>
  <si>
    <t>Essentially, it's an idea of finding a county-level demographics data set to get information IIS may not have (e.g., race/ethnicity). We can take this out of our data elements crosswalk because it wouldn't be collected by IIS, but we may need to add it in to 'data sources' in the data requirements word document</t>
  </si>
  <si>
    <t>IIS: Will have to ensure that we can compare order and shipment information from VTrckS to order and administration data from the states to assess supply and demand</t>
  </si>
  <si>
    <t>Patient missed vaccination appointment</t>
  </si>
  <si>
    <t>Patient missed vaccination appointment, as indicated by reminder/recall usage</t>
  </si>
  <si>
    <t>Reminder/Recall date/time</t>
  </si>
  <si>
    <t>VAMS and IIS have reminder/recall features for vaccine appointments. However, these do not track if a patient missed an appointment. In VAMS a cancellation email will be sent if a patient has not checked in 4 hours after their appt, but unclear if this is being tracked.</t>
  </si>
  <si>
    <t>Can be determined based on core data element "Administered at location"</t>
  </si>
  <si>
    <t xml:space="preserve"> Administering county</t>
  </si>
  <si>
    <t>County where vaccine is being administered</t>
  </si>
  <si>
    <t>CDC &amp; Federal, State &amp;Local</t>
  </si>
  <si>
    <t>Organization</t>
  </si>
  <si>
    <t>FIPS6_4</t>
  </si>
  <si>
    <t xml:space="preserve"> Administration data</t>
  </si>
  <si>
    <t>Combination of vaccination &amp; demographic data - everything related to vaccination event</t>
  </si>
  <si>
    <t>Clinic (Vax Administration)</t>
  </si>
  <si>
    <t xml:space="preserve"> Administration Date/time</t>
  </si>
  <si>
    <t>The date the vaccination event occurred.  Note: Based on local need, this may include immunoglobulin or other medical substances.</t>
  </si>
  <si>
    <t>Core data element is called "Administered at location"</t>
  </si>
  <si>
    <t xml:space="preserve"> Administration facility</t>
  </si>
  <si>
    <t>Facility ID (the facility name/identifier of the facility that administered the immunization), name, address, zip code</t>
  </si>
  <si>
    <t xml:space="preserve">Facility ID, Facility Name, Address , Zip code </t>
  </si>
  <si>
    <t>Clinic (Organization)</t>
  </si>
  <si>
    <t xml:space="preserve"> Comorbidity status</t>
  </si>
  <si>
    <t>Does patient have a comorbidity (Y/N). Comorbid conditions are coexisting or co-occurring conditions and sometimes also “multimorbidity” or “multiple chronic conditions".</t>
  </si>
  <si>
    <t>CDC &amp; Federal, State &amp;Local, Vaccine Provider and Clinic</t>
  </si>
  <si>
    <t xml:space="preserve"> Comorbidity type</t>
  </si>
  <si>
    <t xml:space="preserve">Comorbidity types for COVID-19 </t>
  </si>
  <si>
    <t>Asthma
Serious Heart Condition
Liver Disease
Chronic Lung Disease
Chronic Kidney Disease
Diabetes
Severe Obesity
Immunocompromised
No Existing Conditions</t>
  </si>
  <si>
    <t xml:space="preserve">Clinic (Patient Info) </t>
  </si>
  <si>
    <t xml:space="preserve">Sub-Category list is pulled from VAMS field inventory but they are not specifically listed as 'comorbidities' </t>
  </si>
  <si>
    <t xml:space="preserve"> Variable to indicate completed administration/dose</t>
  </si>
  <si>
    <t xml:space="preserve"> Consent obtained</t>
  </si>
  <si>
    <t>Patient and/or patient's guardian consent to get vaccinated</t>
  </si>
  <si>
    <t>State &amp; Local</t>
  </si>
  <si>
    <t xml:space="preserve"> CVX (Product)</t>
  </si>
  <si>
    <t>The vaccine type that may be administered, historical, or refused, and is messaged using the NDC or CVX code sets. Note: based on local need, this may include immunoglobulin or other medical substances.</t>
  </si>
  <si>
    <t>Clinic (Inventory Management)</t>
  </si>
  <si>
    <t xml:space="preserve"> Information from pre-booking or allocation module </t>
  </si>
  <si>
    <t xml:space="preserve">Recipient appointment information (e.g., appointment date) </t>
  </si>
  <si>
    <t xml:space="preserve">Start time , Date , Clinic address </t>
  </si>
  <si>
    <t xml:space="preserve"> Lot Number</t>
  </si>
  <si>
    <t>The lot number of the vaccine administered. Note: Based on local need, this may include immunoglobulin or other medical substances</t>
  </si>
  <si>
    <t xml:space="preserve"> MVX (Manufacturer)</t>
  </si>
  <si>
    <t>The manufacturer of the vaccine that was administered</t>
  </si>
  <si>
    <t xml:space="preserve"> NDC (National Drug Codes)</t>
  </si>
  <si>
    <t>These provide unique codes for each distinct drug, dosing form, manufacturer, and packaging. (Available from the National Drug Code Directory, FDA, Rockville, MD, and other sources.)</t>
  </si>
  <si>
    <t>While VAMS doesn't capture an explicit field called 'Occupation', it captures 'Role/Position' (string) and 'Critical Infrastructure Group' (drop list).The value set for 'Critical Infrastructure Group' is provided by CDC, but it is not considered an HL7 standard value set.</t>
  </si>
  <si>
    <t>IISB: Envision and WIR IIS are generally able to capture occupation. STC and homegrown states genera</t>
  </si>
  <si>
    <t xml:space="preserve"> NPI number (National Provider Identifier)</t>
  </si>
  <si>
    <t>The National Provider Identifier (NPI) is a Health Insurance Portability and Accountability Act (HIPAA) Administrative Simplification Standard. The NPI is a unique identification number for covered health care providers.</t>
  </si>
  <si>
    <t>Clinic (Provider)</t>
  </si>
  <si>
    <t xml:space="preserve"> Number of vaccine clinics</t>
  </si>
  <si>
    <t xml:space="preserve">Total number of vaccine clinics activated/deactivated </t>
  </si>
  <si>
    <t>Clinic</t>
  </si>
  <si>
    <t>reporting; CDC needs to know how many clinics are available - leave in because must report # of vaccine clinics. not same as famility ID
We suggest deleting this data element because it's something to be reported based on system-wide data, Not a data element to be collected</t>
  </si>
  <si>
    <t xml:space="preserve"> Nursing home facility designation</t>
  </si>
  <si>
    <t xml:space="preserve">Number of COVID vaccine doses administered to long-term care or nursing home residents and employees </t>
  </si>
  <si>
    <t xml:space="preserve"> Other vaccines administered during visit</t>
  </si>
  <si>
    <t>Other vaccines administered during visit</t>
  </si>
  <si>
    <t xml:space="preserve"> Patient address</t>
  </si>
  <si>
    <t>Patient's county, street, city, state, country, zip code</t>
  </si>
  <si>
    <t>OWS address , county, zipcode, state</t>
  </si>
  <si>
    <t>Vaccine Provider and Clinic</t>
  </si>
  <si>
    <t xml:space="preserve">Patient </t>
  </si>
  <si>
    <t xml:space="preserve"> Patient Date of Birth</t>
  </si>
  <si>
    <t xml:space="preserve">Patient's date of birth </t>
  </si>
  <si>
    <t xml:space="preserve"> Patient education status</t>
  </si>
  <si>
    <t>Patient's level of education (e.g., high school, undergraduate, graduate)</t>
  </si>
  <si>
    <t xml:space="preserve"> Patient Email</t>
  </si>
  <si>
    <t>Patient email address</t>
  </si>
  <si>
    <t xml:space="preserve"> Patient ethnicity</t>
  </si>
  <si>
    <t>The ancestry of the patient. Is the patient of Hispanic, Latino, or Spanish origin?</t>
  </si>
  <si>
    <t>CDCREC</t>
  </si>
  <si>
    <t xml:space="preserve"> Patient gender</t>
  </si>
  <si>
    <t>Patient's Gender</t>
  </si>
  <si>
    <t xml:space="preserve">Male , Female </t>
  </si>
  <si>
    <t>User-defined Table 0001</t>
  </si>
  <si>
    <t>IISB: Envision, STC, and WIR jurisdictions capture contraindications; homegrown states have varying abilities to do this</t>
  </si>
  <si>
    <t xml:space="preserve"> Patient housing status</t>
  </si>
  <si>
    <t>Patient Housing status (e.g., homeless, transitional housing, precariously housed, stably housed)</t>
  </si>
  <si>
    <t xml:space="preserve"> Patient ID</t>
  </si>
  <si>
    <t xml:space="preserve">Unique identifier assigned by IIS-AO (Data Source) to each Patient   </t>
  </si>
  <si>
    <t>HL70322</t>
  </si>
  <si>
    <t>IISB: Would need to obtain at the provider site level (or at the facility level).  The key is that these are matching and aligned with the mass vax app.</t>
  </si>
  <si>
    <t xml:space="preserve"> Patient incarceration status</t>
  </si>
  <si>
    <t>Patient's incarceration status at the time of vaccination</t>
  </si>
  <si>
    <t xml:space="preserve"> Patient insurance information</t>
  </si>
  <si>
    <t>Does the Patient have health insurance?</t>
  </si>
  <si>
    <t xml:space="preserve">Insurance Provider, Group number , Policy number </t>
  </si>
  <si>
    <t>yes</t>
  </si>
  <si>
    <t xml:space="preserve"> Patient name</t>
  </si>
  <si>
    <t>Patient's first, middle, last name</t>
  </si>
  <si>
    <t xml:space="preserve"> Patient occupation information</t>
  </si>
  <si>
    <t xml:space="preserve">Patient occupation </t>
  </si>
  <si>
    <t>Critical Infrastructure Group, role/position, organization name, Street Address , City, State, Postal, Country</t>
  </si>
  <si>
    <t xml:space="preserve">Include all for now - maybe truncate later 
Does anything else need to be added as a 'subcategory'? </t>
  </si>
  <si>
    <t xml:space="preserve"> Patient phone number</t>
  </si>
  <si>
    <t>Patient phone number</t>
  </si>
  <si>
    <t xml:space="preserve"> Patient phone number type</t>
  </si>
  <si>
    <t>Patient phone number type (e.g., cell, work, home)</t>
  </si>
  <si>
    <t xml:space="preserve"> Patient race</t>
  </si>
  <si>
    <t xml:space="preserve">Patient's race </t>
  </si>
  <si>
    <t>American Indian
American Indian or Alaska Native
Asian
Black or African American
Hispanic or Latino
Native Hawaiian or Other Pacific Islander
White</t>
  </si>
  <si>
    <t>FHIM_RaceCategory</t>
  </si>
  <si>
    <t xml:space="preserve"> Presence of risk</t>
  </si>
  <si>
    <t>Patient's conditions that may make it risky for them to receive a vaccine (e.g, pregnancy , allergies , exisiting conditions)</t>
  </si>
  <si>
    <t>VAMS: Medical Status/History, Pregnant, Nursing Mother, Nursing Home/Long-Care Facility, Medications, Other Medical Information, Existing Conditions, Allergies</t>
  </si>
  <si>
    <t>Clinic (Patient info)</t>
  </si>
  <si>
    <t>Sub-Category list is pulled from VAMS field inventory 'Medical Status/History' section but they are Not specifically listed as 'presence of risk'</t>
  </si>
  <si>
    <t xml:space="preserve"> Provider credentials</t>
  </si>
  <si>
    <t>Credentials of the provider administering the vaccine (e.g., M.D, R.N)</t>
  </si>
  <si>
    <t>R.N.
M.D.
N.P.
P.A.
L.P.N.
Other</t>
  </si>
  <si>
    <t>Additional from VAMS</t>
  </si>
  <si>
    <t xml:space="preserve"> Qualification Criteria Indication</t>
  </si>
  <si>
    <t>Qualification criteria for patients to receive or be prioritized for vaccine</t>
  </si>
  <si>
    <t>VAMS: Health Condition Reported Formula &amp; Occupation, Asthma, Serious Heart Condition,Liver Disease, Chronic Lung Disease,Chronic Kidney Disease, Diabetes, Severe Obesity, Immunocompromised, 65+ Age, Pregnant, Nursing Home/Long-Care Facility, Critical infrastructure group</t>
  </si>
  <si>
    <t xml:space="preserve">yes </t>
  </si>
  <si>
    <t>Sub-Category list is pulled from VAMS field inventory but they are Not specifically listed as 'qualification criteria'</t>
  </si>
  <si>
    <t xml:space="preserve"> Vaccination refusal</t>
  </si>
  <si>
    <t>Was the vaccine exempted/refused?</t>
  </si>
  <si>
    <t>NIP002</t>
  </si>
  <si>
    <t xml:space="preserve"> Vaccination refusal reason</t>
  </si>
  <si>
    <t>The reason for the exemption or refusal</t>
  </si>
  <si>
    <t>The UI drop list matches most of the HL7 standard value set but not exact. We will map the values to the specified HL7 value set</t>
  </si>
  <si>
    <t xml:space="preserve"> Vaccine administering provider name</t>
  </si>
  <si>
    <t xml:space="preserve">The name of the provider (person) admininstering the vaccination. Note that this "provider name" could include an actual name, or an ID and/or assigning authority. </t>
  </si>
  <si>
    <t>clinic (Provider)</t>
  </si>
  <si>
    <t xml:space="preserve"> Vaccine Administering Site</t>
  </si>
  <si>
    <t>The anatomical site where the vaccine was given</t>
  </si>
  <si>
    <t>Right Deltoid
Left Deltoid
Right Upper Arm
Left Upper Arm
Right Vastus Lateralis
Left Vastus Lateralis
Right Ventrogluteal
Left Ventrogluteal
Right Dorsoglutea
Left Dorsoglutea</t>
  </si>
  <si>
    <t xml:space="preserve"> Vaccine Clinic Mobile Unit (Y/N)</t>
  </si>
  <si>
    <t>Is the clinic a mobile unit?</t>
  </si>
  <si>
    <t xml:space="preserve"> Vaccine expiration date</t>
  </si>
  <si>
    <t>The expiration date of the vaccine administered. Note: Based on local need, this may include immunoglobulin or other medical substances.</t>
  </si>
  <si>
    <t>We suggest adding this data element even though it was not in the original data requirements document because it is collected in VAMS and is a core IIS data element</t>
  </si>
  <si>
    <t>IIS core data element called "History of disease/titer"</t>
  </si>
  <si>
    <t xml:space="preserve"> Vaccine orders</t>
  </si>
  <si>
    <r>
      <rPr>
        <sz val="11"/>
        <color rgb="FF00B050"/>
        <rFont val="Calibri"/>
        <family val="2"/>
        <scheme val="minor"/>
      </rPr>
      <t>Vaccine inventory requested</t>
    </r>
    <r>
      <rPr>
        <b/>
        <sz val="11"/>
        <color rgb="FF00B050"/>
        <rFont val="Calibri"/>
        <family val="2"/>
        <scheme val="minor"/>
      </rPr>
      <t xml:space="preserve"> </t>
    </r>
  </si>
  <si>
    <t>Product, Date Requested,  Date Required by, Doses Required, Notes</t>
  </si>
  <si>
    <t xml:space="preserve">Keep high level for now- check with VAMS, Lori, Gateway
VAMS collects some vaccine order information (listed in sub-category column) - do these need to be listed as individual data requirements? </t>
  </si>
  <si>
    <t xml:space="preserve"> Vaccine route of administration</t>
  </si>
  <si>
    <t>The route of vaccine administration(e.g., oral, subcutaneous) - this should be captured in the IIS if the IIS is used as the primary vaccination event record (e.g., mass vaccination clinic)</t>
  </si>
  <si>
    <t>Oral route: administered by mouth
Subcutaneous route: injected into the area just beneath the skin into the fatty, connective tissue
Intramuscular route: injected into muscle tissue
Intradermal route: injected into layers of the skin
Intranasal route: administered into the nose</t>
  </si>
  <si>
    <t xml:space="preserve">A subcategory of VAERS </t>
  </si>
  <si>
    <t xml:space="preserve"> Vaccine shipments</t>
  </si>
  <si>
    <t>Vaccine inventory that has been shipped (IIS eXis- inventory mgmt within IIS linked to VTRCKS)</t>
  </si>
  <si>
    <t>clinic (Inventory Management)</t>
  </si>
  <si>
    <t xml:space="preserve">
</t>
  </si>
  <si>
    <t xml:space="preserve"> Vaccine type (if multiple)</t>
  </si>
  <si>
    <t>Specific vaccine tpye administered, if multiple vaccines are available</t>
  </si>
  <si>
    <t xml:space="preserve"> Vaccine Waste</t>
  </si>
  <si>
    <t>Was any inventory wasted during the appointment? If yes, what was the reason for wastage?</t>
  </si>
  <si>
    <t>site inventory, reason for waste, UoU Lot Number, UoU Vaccine NDC, UoU Expiration Date, Wasted Quantity of Doses</t>
  </si>
  <si>
    <t xml:space="preserve"> VAERS data (Vaccine Adverse Event Reporting System)</t>
  </si>
  <si>
    <t>VAERS data shows possible side effects or health problems that occur after vaccination</t>
  </si>
  <si>
    <t>IIS core data element called "Vaccine administering provider suffix"</t>
  </si>
  <si>
    <t> VIS (Vaccine Information Statements)</t>
  </si>
  <si>
    <t>The publication date of the Vaccine Information Statement expected to be captured in the IIS if the IIS is used as the primary vaccination event record (e.g., mass vaccination clinic).</t>
  </si>
  <si>
    <t>cdcgs1vis</t>
  </si>
  <si>
    <t>The VAMS UI drop list does not show the standard HL7 values, but they will be mapped to the HL7 standard NIP002 value set as specified in the IZ IG</t>
  </si>
  <si>
    <t xml:space="preserve">Is this the same as "Exemptions/refusals date: The date that the refusal or deferral was recorded." </t>
  </si>
  <si>
    <t>Dose Number</t>
  </si>
  <si>
    <t>Which dosage is being administered, if the vaccine requires more than one (e.g., dose #1, dose #2)</t>
  </si>
  <si>
    <t>FIPS Code</t>
  </si>
  <si>
    <t>Resident's county, state -- same as FIPS code (2-digit state, 3-digit county code) [demographic]</t>
  </si>
  <si>
    <t xml:space="preserve">Resident's county, state </t>
  </si>
  <si>
    <t>Patient (Demographic )</t>
  </si>
  <si>
    <t>Provider Characteristics</t>
  </si>
  <si>
    <t xml:space="preserve">Provider Characteristics </t>
  </si>
  <si>
    <t>Provider/Office type (pediatrics, primary care, internal); Facility type (health dept/public health clinic, pharmacy, workplace, school, temporary mass vax clinic, other)</t>
  </si>
  <si>
    <t>IISB: Will have to ensure that we can compare order and shipment information from VTrckS to order and administration data from the states to assess supply and demand</t>
  </si>
  <si>
    <t>Vaccination Complete</t>
  </si>
  <si>
    <t xml:space="preserve"> Variable that indicates completed administration/dose</t>
  </si>
  <si>
    <t>State &amp; Local, Vaccine Provider and Clinic</t>
  </si>
  <si>
    <t>VAMS calls this 'route' under inventory management; checked with Tori that it refers to the route of administration (e.g., intramuscular, nasal)</t>
  </si>
  <si>
    <t>Vaccine Administered Status</t>
  </si>
  <si>
    <t>Did the Patient receive the vaccine ? (Y/N)</t>
  </si>
  <si>
    <t>State &amp; Local , Vaccine provider and clinic</t>
  </si>
  <si>
    <t>Vaccine Administered Status (Y/N)</t>
  </si>
  <si>
    <t>2) The extract file shall be named using the format yyyymmdd_NN_AAA_Z.txt:</t>
  </si>
  <si>
    <t>_Z = abbreviation of whether the file contains additions (A), updates (U), or deletes(D)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</si>
</sst>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0"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0"/>
      <color theme="0"/>
      <name val="Verdana"/>
      <family val="2"/>
    </font>
    <font>
      <b/>
      <sz val="11"/>
      <name val="Calibri"/>
      <family val="2"/>
      <scheme val="minor"/>
    </font>
    <font>
      <sz val="14"/>
      <color rgb="FFFF0000"/>
      <name val="Calibri"/>
      <family val="2"/>
      <scheme val="minor"/>
    </font>
    <font>
      <sz val="11"/>
      <color rgb="FF7030A0"/>
      <name val="Calibri"/>
      <family val="2"/>
      <scheme val="minor"/>
    </font>
    <font>
      <b/>
      <sz val="16"/>
      <color rgb="FFFF0000"/>
      <name val="Calibri"/>
      <family val="2"/>
      <scheme val="minor"/>
    </font>
    <font>
      <u/>
      <sz val="11"/>
      <color theme="10"/>
      <name val="Calibri"/>
      <family val="2"/>
      <scheme val="minor"/>
    </font>
    <font>
      <sz val="14"/>
      <name val="Calibri"/>
      <family val="2"/>
      <scheme val="minor"/>
    </font>
    <font>
      <b/>
      <sz val="18"/>
      <color theme="0"/>
      <name val="Calibri"/>
      <family val="2"/>
      <scheme val="minor"/>
    </font>
    <font>
      <b/>
      <sz val="12"/>
      <color theme="0"/>
      <name val="Calibri"/>
      <family val="2"/>
      <scheme val="minor"/>
    </font>
    <font>
      <b/>
      <sz val="12"/>
      <color rgb="FFFFFF00"/>
      <name val="Calibri"/>
      <family val="2"/>
      <scheme val="minor"/>
    </font>
    <font>
      <b/>
      <i/>
      <sz val="12"/>
      <color theme="0"/>
      <name val="Calibri"/>
      <family val="2"/>
      <scheme val="minor"/>
    </font>
    <font>
      <i/>
      <sz val="11"/>
      <name val="Calibri"/>
      <family val="2"/>
      <scheme val="minor"/>
    </font>
    <font>
      <i/>
      <sz val="11"/>
      <color theme="1"/>
      <name val="Calibri"/>
      <family val="2"/>
      <scheme val="minor"/>
    </font>
    <font>
      <sz val="11"/>
      <color rgb="FF00B050"/>
      <name val="Calibri"/>
      <family val="2"/>
      <scheme val="minor"/>
    </font>
    <font>
      <b/>
      <sz val="11"/>
      <color rgb="FF00B050"/>
      <name val="Calibri"/>
      <family val="2"/>
      <scheme val="minor"/>
    </font>
    <font>
      <b/>
      <sz val="10"/>
      <color rgb="FFFF0000"/>
      <name val="Verdana"/>
      <family val="2"/>
    </font>
    <font>
      <b/>
      <sz val="12"/>
      <color rgb="FF00B050"/>
      <name val="Calibri"/>
      <family val="2"/>
      <scheme val="minor"/>
    </font>
    <font>
      <b/>
      <sz val="20"/>
      <color theme="0"/>
      <name val="Calibri"/>
      <family val="2"/>
      <scheme val="minor"/>
    </font>
    <font>
      <b/>
      <sz val="18"/>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0"/>
      <name val="Verdana"/>
      <family val="2"/>
    </font>
    <font>
      <sz val="10"/>
      <color theme="1"/>
      <name val="Verdana"/>
      <family val="2"/>
    </font>
    <font>
      <sz val="10"/>
      <color theme="1"/>
      <name val="Calibri"/>
      <family val="2"/>
      <scheme val="minor"/>
    </font>
    <font>
      <sz val="10"/>
      <color rgb="FF000000"/>
      <name val="Verdana"/>
      <family val="2"/>
    </font>
    <font>
      <u/>
      <sz val="10"/>
      <color theme="10"/>
      <name val="Calibri"/>
      <family val="2"/>
      <scheme val="minor"/>
    </font>
    <font>
      <b/>
      <sz val="10"/>
      <color theme="1"/>
      <name val="Verdana"/>
      <family val="2"/>
    </font>
    <font>
      <sz val="12"/>
      <name val="Calibri"/>
      <family val="2"/>
      <scheme val="minor"/>
    </font>
    <font>
      <b/>
      <sz val="36"/>
      <name val="Calibri"/>
      <family val="2"/>
      <scheme val="minor"/>
    </font>
    <font>
      <b/>
      <sz val="12"/>
      <color theme="0"/>
      <name val="Verdana"/>
      <family val="2"/>
    </font>
    <font>
      <b/>
      <sz val="12"/>
      <name val="Calibri"/>
      <family val="2"/>
      <scheme val="minor"/>
    </font>
    <font>
      <sz val="12"/>
      <color theme="1"/>
      <name val="Calibri"/>
      <family val="2"/>
      <scheme val="minor"/>
    </font>
    <font>
      <sz val="12"/>
      <color rgb="FF000000"/>
      <name val="Calibri"/>
      <family val="2"/>
      <scheme val="minor"/>
    </font>
    <font>
      <b/>
      <sz val="13"/>
      <color rgb="FF497733"/>
      <name val="Calibri"/>
      <family val="2"/>
      <scheme val="minor"/>
    </font>
    <font>
      <b/>
      <sz val="16"/>
      <color rgb="FF2F5496"/>
      <name val="Calibri"/>
      <family val="2"/>
      <scheme val="minor"/>
    </font>
    <font>
      <b/>
      <sz val="12"/>
      <color rgb="FF2F5496"/>
      <name val="Calibri"/>
      <family val="2"/>
      <scheme val="minor"/>
    </font>
    <font>
      <sz val="11"/>
      <color rgb="FF2F5496"/>
      <name val="Calibri"/>
      <family val="2"/>
      <scheme val="minor"/>
    </font>
    <font>
      <sz val="11"/>
      <color rgb="FF000000"/>
      <name val="Calibri"/>
      <family val="2"/>
    </font>
    <font>
      <sz val="12"/>
      <color rgb="FF000000"/>
      <name val="Calibri"/>
      <family val="2"/>
    </font>
    <font>
      <sz val="11"/>
      <color rgb="FF9C0006"/>
      <name val="Calibri"/>
      <family val="2"/>
      <scheme val="minor"/>
    </font>
    <font>
      <sz val="11"/>
      <color rgb="FF000000"/>
      <name val="Calibri"/>
      <family val="2"/>
      <scheme val="minor"/>
    </font>
    <font>
      <sz val="16"/>
      <color rgb="FF2F5496"/>
      <name val="Calibri"/>
      <family val="2"/>
      <scheme val="minor"/>
    </font>
    <font>
      <sz val="12"/>
      <name val="Calibri"/>
    </font>
    <font>
      <b/>
      <sz val="12"/>
      <color theme="0"/>
      <name val="Verdana"/>
    </font>
  </fonts>
  <fills count="16">
    <fill>
      <patternFill patternType="none"/>
    </fill>
    <fill>
      <patternFill patternType="gray125"/>
    </fill>
    <fill>
      <patternFill patternType="solid">
        <fgColor theme="8"/>
        <bgColor indexed="64"/>
      </patternFill>
    </fill>
    <fill>
      <patternFill patternType="solid">
        <fgColor theme="2"/>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499984740745262"/>
        <bgColor indexed="64"/>
      </patternFill>
    </fill>
    <fill>
      <patternFill patternType="solid">
        <fgColor theme="1"/>
        <bgColor indexed="64"/>
      </patternFill>
    </fill>
    <fill>
      <patternFill patternType="solid">
        <fgColor theme="7"/>
        <bgColor indexed="64"/>
      </patternFill>
    </fill>
    <fill>
      <patternFill patternType="solid">
        <fgColor theme="0" tint="-0.499984740745262"/>
        <bgColor indexed="64"/>
      </patternFill>
    </fill>
    <fill>
      <patternFill patternType="solid">
        <fgColor theme="6"/>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7CE"/>
      </patternFill>
    </fill>
  </fills>
  <borders count="28">
    <border>
      <left/>
      <right/>
      <top/>
      <bottom/>
      <diagonal/>
    </border>
    <border>
      <left style="thin">
        <color theme="0"/>
      </left>
      <right style="thin">
        <color theme="4"/>
      </right>
      <top style="thin">
        <color theme="4"/>
      </top>
      <bottom/>
      <diagonal/>
    </border>
    <border>
      <left/>
      <right/>
      <top style="thin">
        <color theme="9"/>
      </top>
      <bottom style="thin">
        <color theme="9"/>
      </bottom>
      <diagonal/>
    </border>
    <border>
      <left/>
      <right style="thin">
        <color theme="0"/>
      </right>
      <top/>
      <bottom/>
      <diagonal/>
    </border>
    <border>
      <left/>
      <right/>
      <top/>
      <bottom style="thin">
        <color theme="0" tint="-0.14993743705557422"/>
      </bottom>
      <diagonal/>
    </border>
    <border>
      <left/>
      <right/>
      <top style="thin">
        <color theme="0" tint="-0.14993743705557422"/>
      </top>
      <bottom/>
      <diagonal/>
    </border>
    <border>
      <left style="thin">
        <color theme="0"/>
      </left>
      <right style="thin">
        <color theme="0"/>
      </right>
      <top style="thin">
        <color theme="0"/>
      </top>
      <bottom style="thin">
        <color theme="0"/>
      </bottom>
      <diagonal/>
    </border>
    <border>
      <left/>
      <right/>
      <top/>
      <bottom style="thin">
        <color theme="9"/>
      </bottom>
      <diagonal/>
    </border>
    <border>
      <left style="thin">
        <color theme="0"/>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right/>
      <top/>
      <bottom style="thin">
        <color theme="1"/>
      </bottom>
      <diagonal/>
    </border>
    <border>
      <left style="thin">
        <color theme="0"/>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0" fillId="0" borderId="0" applyNumberFormat="0" applyFill="0" applyBorder="0" applyAlignment="0" applyProtection="0"/>
    <xf numFmtId="0" fontId="45" fillId="15" borderId="0" applyNumberFormat="0" applyBorder="0" applyAlignment="0" applyProtection="0"/>
  </cellStyleXfs>
  <cellXfs count="230">
    <xf numFmtId="0" fontId="0" fillId="0" borderId="0" xfId="0"/>
    <xf numFmtId="0" fontId="0" fillId="0" borderId="2" xfId="0" applyBorder="1" applyAlignment="1">
      <alignment vertical="center"/>
    </xf>
    <xf numFmtId="0" fontId="5" fillId="2" borderId="1" xfId="0" applyFont="1" applyFill="1" applyBorder="1" applyAlignment="1">
      <alignment horizontal="center" vertical="center" wrapText="1"/>
    </xf>
    <xf numFmtId="0" fontId="0" fillId="0" borderId="2" xfId="0" applyBorder="1" applyAlignment="1">
      <alignment horizontal="center" vertical="center"/>
    </xf>
    <xf numFmtId="0" fontId="0" fillId="5" borderId="0" xfId="0" applyFill="1"/>
    <xf numFmtId="0" fontId="0" fillId="0" borderId="0" xfId="0" applyAlignment="1"/>
    <xf numFmtId="0" fontId="5" fillId="2" borderId="3" xfId="0" applyFont="1" applyFill="1" applyBorder="1" applyAlignment="1">
      <alignment horizontal="center" vertical="center" wrapText="1"/>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5" borderId="2" xfId="0" applyFont="1" applyFill="1" applyBorder="1" applyAlignment="1">
      <alignment horizontal="center" vertical="center"/>
    </xf>
    <xf numFmtId="0" fontId="0" fillId="5" borderId="2" xfId="0" applyFill="1" applyBorder="1" applyAlignment="1">
      <alignment horizontal="center" vertical="center"/>
    </xf>
    <xf numFmtId="0" fontId="0" fillId="8" borderId="0" xfId="0" applyFill="1" applyAlignment="1">
      <alignment wrapText="1"/>
    </xf>
    <xf numFmtId="0" fontId="0" fillId="0" borderId="2" xfId="0" applyBorder="1" applyAlignment="1">
      <alignment horizontal="center" vertical="center" wrapText="1"/>
    </xf>
    <xf numFmtId="0" fontId="0" fillId="0" borderId="0" xfId="0" applyAlignment="1">
      <alignment wrapText="1"/>
    </xf>
    <xf numFmtId="0" fontId="3" fillId="5" borderId="2" xfId="0" applyFont="1" applyFill="1" applyBorder="1" applyAlignment="1">
      <alignment vertical="center"/>
    </xf>
    <xf numFmtId="0" fontId="4" fillId="0" borderId="2" xfId="0" applyFont="1" applyBorder="1" applyAlignment="1">
      <alignment horizontal="center" vertical="center" wrapText="1"/>
    </xf>
    <xf numFmtId="0" fontId="1" fillId="5" borderId="2" xfId="0" applyFont="1" applyFill="1" applyBorder="1" applyAlignment="1">
      <alignment vertical="center"/>
    </xf>
    <xf numFmtId="0" fontId="0" fillId="5" borderId="2" xfId="0" applyFill="1" applyBorder="1" applyAlignment="1">
      <alignment horizontal="center" vertical="center" wrapText="1"/>
    </xf>
    <xf numFmtId="0" fontId="0" fillId="0" borderId="0" xfId="0" applyBorder="1" applyAlignment="1">
      <alignment vertical="center"/>
    </xf>
    <xf numFmtId="0" fontId="6" fillId="5" borderId="2" xfId="0" applyFont="1" applyFill="1" applyBorder="1" applyAlignment="1">
      <alignment vertical="center"/>
    </xf>
    <xf numFmtId="0" fontId="4" fillId="0" borderId="2" xfId="0" applyFont="1" applyBorder="1" applyAlignment="1">
      <alignment horizontal="left" vertical="center" wrapText="1"/>
    </xf>
    <xf numFmtId="0" fontId="4" fillId="5" borderId="2" xfId="0" applyFont="1" applyFill="1" applyBorder="1" applyAlignment="1">
      <alignment horizontal="left" vertical="center" wrapText="1"/>
    </xf>
    <xf numFmtId="0" fontId="4" fillId="0" borderId="0" xfId="0" applyFont="1" applyAlignment="1">
      <alignment horizontal="left" wrapText="1"/>
    </xf>
    <xf numFmtId="0" fontId="0" fillId="4" borderId="0" xfId="0" applyFill="1" applyAlignment="1">
      <alignment wrapText="1"/>
    </xf>
    <xf numFmtId="0" fontId="0" fillId="0" borderId="2" xfId="0" applyBorder="1" applyAlignment="1">
      <alignment vertical="center" wrapText="1"/>
    </xf>
    <xf numFmtId="0" fontId="0" fillId="5" borderId="2" xfId="0" applyFill="1" applyBorder="1" applyAlignment="1">
      <alignment vertical="center" wrapText="1"/>
    </xf>
    <xf numFmtId="0" fontId="0" fillId="0" borderId="2" xfId="0" applyBorder="1"/>
    <xf numFmtId="0" fontId="6" fillId="7" borderId="2" xfId="0" applyFont="1" applyFill="1" applyBorder="1" applyAlignment="1">
      <alignment vertical="center" wrapText="1"/>
    </xf>
    <xf numFmtId="0" fontId="17" fillId="8" borderId="0" xfId="0" applyFont="1" applyFill="1" applyAlignment="1">
      <alignment wrapText="1"/>
    </xf>
    <xf numFmtId="0" fontId="17" fillId="4" borderId="0" xfId="0" applyFont="1" applyFill="1" applyAlignment="1">
      <alignment wrapText="1"/>
    </xf>
    <xf numFmtId="0" fontId="17" fillId="0" borderId="0" xfId="0" applyFont="1"/>
    <xf numFmtId="0" fontId="9" fillId="10" borderId="0" xfId="0" applyFont="1" applyFill="1" applyAlignment="1">
      <alignment horizontal="center" vertical="center"/>
    </xf>
    <xf numFmtId="0" fontId="0" fillId="10" borderId="0" xfId="0" applyFill="1" applyAlignment="1">
      <alignment vertical="center" wrapText="1"/>
    </xf>
    <xf numFmtId="0" fontId="0" fillId="10" borderId="0" xfId="0" applyFill="1" applyAlignment="1">
      <alignment vertical="center"/>
    </xf>
    <xf numFmtId="0" fontId="7" fillId="10" borderId="0" xfId="0" applyFont="1" applyFill="1" applyAlignment="1">
      <alignment horizontal="center" vertical="center"/>
    </xf>
    <xf numFmtId="0" fontId="7" fillId="10" borderId="0" xfId="0" applyFont="1" applyFill="1" applyAlignment="1">
      <alignment horizontal="center" vertical="center" wrapText="1"/>
    </xf>
    <xf numFmtId="0" fontId="11" fillId="10" borderId="0" xfId="0" applyFont="1" applyFill="1" applyAlignment="1">
      <alignment horizontal="left" vertical="center" wrapText="1"/>
    </xf>
    <xf numFmtId="0" fontId="13" fillId="10" borderId="0" xfId="0" applyFont="1" applyFill="1" applyAlignment="1">
      <alignment vertical="center" wrapText="1"/>
    </xf>
    <xf numFmtId="0" fontId="13" fillId="10" borderId="0" xfId="0" applyFont="1" applyFill="1" applyAlignment="1">
      <alignment horizontal="center" vertical="center"/>
    </xf>
    <xf numFmtId="0" fontId="2" fillId="10" borderId="0" xfId="0" applyFont="1" applyFill="1" applyAlignment="1">
      <alignment horizontal="center" vertical="center"/>
    </xf>
    <xf numFmtId="0" fontId="4" fillId="10" borderId="0" xfId="0" applyFont="1" applyFill="1" applyAlignment="1">
      <alignment horizontal="left" vertical="center" wrapText="1"/>
    </xf>
    <xf numFmtId="0" fontId="0" fillId="0" borderId="7" xfId="0" applyBorder="1" applyAlignment="1">
      <alignment vertical="center" wrapText="1"/>
    </xf>
    <xf numFmtId="0" fontId="0" fillId="0" borderId="7" xfId="0"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5" fillId="12" borderId="6" xfId="0" applyFont="1" applyFill="1" applyBorder="1" applyAlignment="1">
      <alignment horizontal="center" vertical="center" wrapText="1"/>
    </xf>
    <xf numFmtId="0" fontId="12" fillId="10" borderId="0" xfId="0" applyFont="1" applyFill="1" applyAlignment="1">
      <alignment vertical="center" wrapText="1"/>
    </xf>
    <xf numFmtId="0" fontId="6" fillId="3" borderId="2" xfId="0" applyFont="1" applyFill="1" applyBorder="1" applyAlignment="1">
      <alignment vertical="center" wrapText="1"/>
    </xf>
    <xf numFmtId="0" fontId="15" fillId="11" borderId="6" xfId="0" applyFont="1" applyFill="1" applyBorder="1" applyAlignment="1">
      <alignment horizontal="center" vertical="center" wrapText="1"/>
    </xf>
    <xf numFmtId="0" fontId="16" fillId="11" borderId="6" xfId="0" applyFont="1" applyFill="1" applyBorder="1" applyAlignment="1">
      <alignment horizontal="left" vertical="center" wrapText="1"/>
    </xf>
    <xf numFmtId="0" fontId="4" fillId="5" borderId="2" xfId="0" applyFont="1" applyFill="1" applyBorder="1" applyAlignment="1">
      <alignment vertical="center" wrapText="1"/>
    </xf>
    <xf numFmtId="0" fontId="2" fillId="5" borderId="2" xfId="0" applyFont="1" applyFill="1" applyBorder="1" applyAlignment="1">
      <alignment vertical="center" wrapText="1"/>
    </xf>
    <xf numFmtId="0" fontId="18" fillId="5" borderId="2" xfId="0" applyFont="1" applyFill="1" applyBorder="1" applyAlignment="1">
      <alignment vertical="center" wrapText="1"/>
    </xf>
    <xf numFmtId="0" fontId="19" fillId="5" borderId="2" xfId="0" applyFont="1" applyFill="1" applyBorder="1" applyAlignment="1">
      <alignment vertical="center" wrapText="1"/>
    </xf>
    <xf numFmtId="0" fontId="18" fillId="5" borderId="7" xfId="0" applyFont="1" applyFill="1" applyBorder="1" applyAlignment="1">
      <alignment vertical="center" wrapText="1"/>
    </xf>
    <xf numFmtId="0" fontId="0" fillId="5" borderId="2" xfId="0" applyFont="1" applyFill="1" applyBorder="1" applyAlignment="1">
      <alignment vertical="center" wrapText="1"/>
    </xf>
    <xf numFmtId="0" fontId="4" fillId="5" borderId="2" xfId="0" applyFont="1" applyFill="1" applyBorder="1" applyAlignment="1">
      <alignment vertical="center"/>
    </xf>
    <xf numFmtId="0" fontId="0" fillId="5" borderId="2" xfId="0" applyFont="1" applyFill="1" applyBorder="1" applyAlignment="1">
      <alignment vertical="center"/>
    </xf>
    <xf numFmtId="0" fontId="19" fillId="5" borderId="2" xfId="0" applyFont="1" applyFill="1" applyBorder="1" applyAlignment="1">
      <alignment vertical="center"/>
    </xf>
    <xf numFmtId="0" fontId="18" fillId="5" borderId="2" xfId="0" applyFont="1" applyFill="1" applyBorder="1" applyAlignment="1">
      <alignment vertical="center"/>
    </xf>
    <xf numFmtId="0" fontId="1" fillId="5" borderId="0" xfId="0" applyFont="1" applyFill="1" applyBorder="1" applyAlignment="1">
      <alignment vertical="center"/>
    </xf>
    <xf numFmtId="0" fontId="4" fillId="5" borderId="2" xfId="0" applyFont="1" applyFill="1" applyBorder="1" applyAlignment="1">
      <alignment horizontal="center" vertical="center" wrapText="1"/>
    </xf>
    <xf numFmtId="0" fontId="0" fillId="5" borderId="0" xfId="0" applyFill="1" applyBorder="1"/>
    <xf numFmtId="0" fontId="0" fillId="5" borderId="0" xfId="0" applyFill="1" applyBorder="1" applyAlignment="1">
      <alignment vertical="center"/>
    </xf>
    <xf numFmtId="0" fontId="0" fillId="5" borderId="2" xfId="0" applyFill="1" applyBorder="1" applyAlignment="1">
      <alignment wrapText="1"/>
    </xf>
    <xf numFmtId="0" fontId="8" fillId="5" borderId="2" xfId="0" applyFont="1" applyFill="1" applyBorder="1" applyAlignment="1">
      <alignment horizontal="center" vertical="center" wrapText="1"/>
    </xf>
    <xf numFmtId="0" fontId="0" fillId="5" borderId="0" xfId="0" applyFill="1" applyAlignment="1">
      <alignment wrapText="1"/>
    </xf>
    <xf numFmtId="0" fontId="6" fillId="7" borderId="7" xfId="0" applyFont="1" applyFill="1" applyBorder="1" applyAlignment="1">
      <alignment vertical="center" wrapText="1"/>
    </xf>
    <xf numFmtId="0" fontId="1" fillId="3" borderId="2" xfId="0" applyFont="1" applyFill="1" applyBorder="1" applyAlignment="1">
      <alignment vertical="center" wrapText="1"/>
    </xf>
    <xf numFmtId="0" fontId="6" fillId="3" borderId="0" xfId="0" applyFont="1" applyFill="1" applyBorder="1" applyAlignment="1">
      <alignment vertical="center" wrapText="1"/>
    </xf>
    <xf numFmtId="0" fontId="2" fillId="0" borderId="2" xfId="0" applyFont="1" applyBorder="1" applyAlignment="1">
      <alignment vertical="center" wrapText="1"/>
    </xf>
    <xf numFmtId="0" fontId="20" fillId="12" borderId="6" xfId="0" applyFont="1" applyFill="1" applyBorder="1" applyAlignment="1">
      <alignment horizontal="center" vertical="center" wrapText="1"/>
    </xf>
    <xf numFmtId="0" fontId="4" fillId="0" borderId="2" xfId="0" applyFont="1" applyBorder="1" applyAlignment="1">
      <alignment vertical="center" wrapText="1"/>
    </xf>
    <xf numFmtId="0" fontId="5" fillId="12" borderId="8" xfId="0" applyFont="1" applyFill="1" applyBorder="1" applyAlignment="1">
      <alignment horizontal="center" vertical="center" wrapText="1"/>
    </xf>
    <xf numFmtId="0" fontId="18" fillId="0" borderId="2" xfId="0" applyFont="1" applyBorder="1" applyAlignment="1">
      <alignment vertical="center" wrapText="1"/>
    </xf>
    <xf numFmtId="0" fontId="6" fillId="13" borderId="2"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7" fillId="3" borderId="2" xfId="0" applyFont="1" applyFill="1" applyBorder="1" applyAlignment="1">
      <alignment horizontal="left" vertical="center"/>
    </xf>
    <xf numFmtId="0" fontId="28" fillId="0" borderId="2" xfId="0" applyFont="1" applyBorder="1" applyAlignment="1">
      <alignment vertical="center"/>
    </xf>
    <xf numFmtId="0" fontId="29" fillId="0" borderId="0" xfId="0" applyFont="1"/>
    <xf numFmtId="0" fontId="27" fillId="3" borderId="2" xfId="0" applyFont="1" applyFill="1" applyBorder="1" applyAlignment="1">
      <alignment vertical="center" wrapText="1"/>
    </xf>
    <xf numFmtId="0" fontId="30" fillId="0" borderId="2" xfId="0" applyFont="1" applyBorder="1" applyAlignment="1">
      <alignment vertical="center" wrapText="1"/>
    </xf>
    <xf numFmtId="0" fontId="31" fillId="0" borderId="2" xfId="1" applyFont="1" applyBorder="1" applyAlignment="1">
      <alignment vertical="center"/>
    </xf>
    <xf numFmtId="0" fontId="32" fillId="3" borderId="2" xfId="0" applyFont="1" applyFill="1" applyBorder="1" applyAlignment="1">
      <alignment vertical="center"/>
    </xf>
    <xf numFmtId="0" fontId="1" fillId="9" borderId="11" xfId="0" applyFont="1" applyFill="1" applyBorder="1" applyAlignment="1">
      <alignment vertical="center"/>
    </xf>
    <xf numFmtId="0" fontId="5" fillId="2" borderId="12" xfId="0" applyFont="1" applyFill="1" applyBorder="1" applyAlignment="1">
      <alignment horizontal="center" vertical="center" wrapText="1"/>
    </xf>
    <xf numFmtId="0" fontId="28" fillId="0" borderId="2" xfId="0" applyFont="1" applyBorder="1" applyAlignment="1">
      <alignment horizontal="center" vertical="center"/>
    </xf>
    <xf numFmtId="0" fontId="28" fillId="3" borderId="2" xfId="0" applyFont="1" applyFill="1" applyBorder="1" applyAlignment="1">
      <alignment vertical="center"/>
    </xf>
    <xf numFmtId="0" fontId="0" fillId="0" borderId="0" xfId="0" applyAlignment="1">
      <alignment wrapText="1"/>
    </xf>
    <xf numFmtId="0" fontId="0" fillId="0" borderId="0" xfId="0"/>
    <xf numFmtId="0" fontId="0" fillId="0" borderId="0" xfId="0" applyAlignment="1">
      <alignment horizontal="center" wrapText="1"/>
    </xf>
    <xf numFmtId="0" fontId="35" fillId="12" borderId="14" xfId="0" applyFont="1" applyFill="1" applyBorder="1" applyAlignment="1">
      <alignment horizontal="center" vertical="center" wrapText="1"/>
    </xf>
    <xf numFmtId="0" fontId="0" fillId="0" borderId="0" xfId="0"/>
    <xf numFmtId="0" fontId="35" fillId="12" borderId="13" xfId="0" applyFont="1" applyFill="1" applyBorder="1" applyAlignment="1">
      <alignment horizontal="center" vertical="center" wrapText="1"/>
    </xf>
    <xf numFmtId="0" fontId="33" fillId="0" borderId="13" xfId="0" applyFont="1" applyFill="1" applyBorder="1" applyAlignment="1">
      <alignment vertical="center" wrapText="1"/>
    </xf>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36" fillId="14" borderId="13" xfId="0" applyFont="1" applyFill="1" applyBorder="1" applyAlignment="1">
      <alignment horizontal="center" vertical="center" wrapText="1"/>
    </xf>
    <xf numFmtId="0" fontId="36" fillId="14" borderId="13" xfId="0" applyFont="1" applyFill="1" applyBorder="1" applyAlignment="1">
      <alignment vertical="center" wrapText="1"/>
    </xf>
    <xf numFmtId="0" fontId="33" fillId="14" borderId="16" xfId="0" applyFont="1" applyFill="1" applyBorder="1" applyAlignment="1">
      <alignment vertical="center" wrapText="1"/>
    </xf>
    <xf numFmtId="0" fontId="33" fillId="14" borderId="13" xfId="0" applyFont="1" applyFill="1" applyBorder="1" applyAlignment="1">
      <alignment vertical="center" wrapText="1"/>
    </xf>
    <xf numFmtId="0" fontId="37" fillId="14" borderId="15" xfId="0" applyFont="1" applyFill="1" applyBorder="1" applyAlignment="1">
      <alignment vertical="center" wrapText="1"/>
    </xf>
    <xf numFmtId="0" fontId="37" fillId="14" borderId="13" xfId="0" applyFont="1" applyFill="1" applyBorder="1" applyAlignment="1">
      <alignment vertical="center" wrapText="1"/>
    </xf>
    <xf numFmtId="0" fontId="37" fillId="14" borderId="13" xfId="0" applyFont="1" applyFill="1" applyBorder="1" applyAlignment="1">
      <alignment horizontal="left" vertical="center" wrapText="1"/>
    </xf>
    <xf numFmtId="14" fontId="33" fillId="14" borderId="13" xfId="0" applyNumberFormat="1" applyFont="1" applyFill="1" applyBorder="1" applyAlignment="1">
      <alignment vertical="center" wrapText="1"/>
    </xf>
    <xf numFmtId="164" fontId="33" fillId="14" borderId="13" xfId="0" applyNumberFormat="1" applyFont="1" applyFill="1" applyBorder="1" applyAlignment="1">
      <alignment horizontal="left" vertical="center" wrapText="1"/>
    </xf>
    <xf numFmtId="49" fontId="37" fillId="14" borderId="13" xfId="0" applyNumberFormat="1" applyFont="1" applyFill="1" applyBorder="1" applyAlignment="1">
      <alignment horizontal="left" vertical="center" wrapText="1"/>
    </xf>
    <xf numFmtId="0" fontId="38" fillId="14" borderId="13" xfId="0" applyFont="1" applyFill="1" applyBorder="1" applyAlignment="1">
      <alignment horizontal="left" vertical="top" wrapText="1"/>
    </xf>
    <xf numFmtId="0" fontId="36" fillId="14" borderId="13" xfId="0" applyFont="1" applyFill="1" applyBorder="1" applyAlignment="1">
      <alignment horizontal="left" vertical="center" wrapText="1"/>
    </xf>
    <xf numFmtId="0" fontId="33" fillId="0" borderId="15" xfId="0" applyFont="1" applyFill="1" applyBorder="1" applyAlignment="1">
      <alignment vertical="center" wrapText="1"/>
    </xf>
    <xf numFmtId="0" fontId="4" fillId="0" borderId="0" xfId="2" applyFont="1" applyFill="1" applyAlignment="1">
      <alignment horizontal="left" vertical="center" wrapText="1" indent="2"/>
    </xf>
    <xf numFmtId="0" fontId="44" fillId="0" borderId="13" xfId="0" applyFont="1" applyFill="1" applyBorder="1" applyAlignment="1">
      <alignment wrapText="1"/>
    </xf>
    <xf numFmtId="0" fontId="33" fillId="0" borderId="16" xfId="0" applyFont="1" applyFill="1" applyBorder="1" applyAlignment="1">
      <alignment vertical="center" wrapText="1"/>
    </xf>
    <xf numFmtId="0" fontId="37" fillId="0" borderId="13" xfId="0" applyFont="1" applyFill="1" applyBorder="1" applyAlignment="1">
      <alignment horizontal="left" vertical="center" wrapText="1"/>
    </xf>
    <xf numFmtId="0" fontId="0" fillId="14" borderId="13" xfId="0" applyFill="1" applyBorder="1" applyAlignment="1">
      <alignment vertical="center" wrapText="1"/>
    </xf>
    <xf numFmtId="0" fontId="35" fillId="12" borderId="13" xfId="0" applyFont="1" applyFill="1" applyBorder="1" applyAlignment="1">
      <alignment horizontal="left" vertical="center" wrapText="1"/>
    </xf>
    <xf numFmtId="0" fontId="44" fillId="0" borderId="13" xfId="0" applyFont="1" applyFill="1" applyBorder="1" applyAlignment="1">
      <alignment horizontal="left" wrapText="1"/>
    </xf>
    <xf numFmtId="0" fontId="33" fillId="0" borderId="15" xfId="0" applyFont="1" applyFill="1" applyBorder="1" applyAlignment="1">
      <alignment horizontal="left" vertical="center" wrapText="1"/>
    </xf>
    <xf numFmtId="0" fontId="0" fillId="0" borderId="0" xfId="0" applyFill="1" applyAlignment="1">
      <alignment horizontal="left" wrapText="1"/>
    </xf>
    <xf numFmtId="0" fontId="0" fillId="0" borderId="0" xfId="0" applyAlignment="1">
      <alignment horizontal="left" wrapText="1"/>
    </xf>
    <xf numFmtId="0" fontId="37" fillId="5" borderId="15" xfId="0" applyFont="1" applyFill="1" applyBorder="1" applyAlignment="1">
      <alignment vertical="center" wrapText="1"/>
    </xf>
    <xf numFmtId="14" fontId="0" fillId="0" borderId="13" xfId="0" applyNumberFormat="1" applyBorder="1" applyAlignment="1">
      <alignment horizontal="left" vertical="center"/>
    </xf>
    <xf numFmtId="0" fontId="0" fillId="0" borderId="13" xfId="0" applyBorder="1" applyAlignment="1">
      <alignment horizontal="left" vertical="center" wrapText="1"/>
    </xf>
    <xf numFmtId="0" fontId="33" fillId="5" borderId="16" xfId="0" applyFont="1" applyFill="1" applyBorder="1" applyAlignment="1">
      <alignment vertical="center" wrapText="1"/>
    </xf>
    <xf numFmtId="0" fontId="0" fillId="0" borderId="13" xfId="0" applyFont="1" applyBorder="1" applyAlignment="1">
      <alignment horizontal="left" wrapText="1"/>
    </xf>
    <xf numFmtId="0" fontId="0" fillId="0" borderId="13" xfId="0" applyFont="1" applyBorder="1" applyAlignment="1">
      <alignment horizontal="left"/>
    </xf>
    <xf numFmtId="0" fontId="1" fillId="0" borderId="13" xfId="0" applyFont="1" applyBorder="1"/>
    <xf numFmtId="0" fontId="47" fillId="0" borderId="0" xfId="0" applyFont="1" applyAlignment="1">
      <alignment horizontal="left" wrapText="1"/>
    </xf>
    <xf numFmtId="0" fontId="1" fillId="0" borderId="13" xfId="0" applyFont="1" applyBorder="1" applyAlignment="1">
      <alignment wrapText="1"/>
    </xf>
    <xf numFmtId="0" fontId="0" fillId="0" borderId="0" xfId="0" applyAlignment="1">
      <alignment horizontal="left"/>
    </xf>
    <xf numFmtId="0" fontId="1" fillId="0" borderId="13" xfId="0" applyFont="1" applyBorder="1" applyAlignment="1">
      <alignment horizontal="left"/>
    </xf>
    <xf numFmtId="0" fontId="0" fillId="0" borderId="0" xfId="0" applyAlignment="1">
      <alignment horizontal="left" indent="1"/>
    </xf>
    <xf numFmtId="0" fontId="33" fillId="0" borderId="14" xfId="1" applyFont="1" applyFill="1" applyBorder="1" applyAlignment="1">
      <alignment vertical="center" wrapText="1"/>
    </xf>
    <xf numFmtId="0" fontId="4" fillId="0" borderId="13" xfId="1" applyFont="1" applyBorder="1" applyAlignment="1">
      <alignment wrapText="1"/>
    </xf>
    <xf numFmtId="0" fontId="4" fillId="0" borderId="14"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0" xfId="0" applyFont="1" applyAlignment="1">
      <alignment wrapText="1"/>
    </xf>
    <xf numFmtId="0" fontId="0" fillId="0" borderId="0" xfId="0" applyFill="1" applyAlignment="1">
      <alignment horizontal="left" vertical="center" wrapText="1" indent="2"/>
    </xf>
    <xf numFmtId="14" fontId="0" fillId="0" borderId="13" xfId="0" applyNumberFormat="1" applyBorder="1" applyAlignment="1">
      <alignment horizontal="center" vertical="center"/>
    </xf>
    <xf numFmtId="0" fontId="4" fillId="0" borderId="13" xfId="0" applyFont="1" applyFill="1" applyBorder="1" applyAlignment="1">
      <alignment horizontal="left" vertical="center" wrapText="1"/>
    </xf>
    <xf numFmtId="0" fontId="0" fillId="0" borderId="13" xfId="0" applyFont="1" applyBorder="1"/>
    <xf numFmtId="0" fontId="0" fillId="0" borderId="13" xfId="0" applyFont="1" applyBorder="1" applyAlignment="1">
      <alignment wrapText="1"/>
    </xf>
    <xf numFmtId="0" fontId="0" fillId="0" borderId="0" xfId="0" applyFill="1" applyAlignment="1">
      <alignment vertical="center" wrapText="1"/>
    </xf>
    <xf numFmtId="14" fontId="0" fillId="0" borderId="13" xfId="0" applyNumberFormat="1" applyFont="1" applyBorder="1" applyAlignment="1">
      <alignment horizontal="center" vertical="center"/>
    </xf>
    <xf numFmtId="0" fontId="4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vertical="center"/>
    </xf>
    <xf numFmtId="0" fontId="41" fillId="0" borderId="0" xfId="0" applyFont="1" applyFill="1" applyAlignment="1">
      <alignment vertical="center" wrapText="1"/>
    </xf>
    <xf numFmtId="0" fontId="43" fillId="0" borderId="0" xfId="0" applyFont="1" applyFill="1" applyAlignment="1">
      <alignment wrapText="1"/>
    </xf>
    <xf numFmtId="0" fontId="46" fillId="0" borderId="0" xfId="0" applyFont="1" applyFill="1" applyAlignment="1">
      <alignment horizontal="left" indent="2"/>
    </xf>
    <xf numFmtId="0" fontId="42" fillId="0" borderId="0" xfId="0" applyFont="1" applyFill="1" applyAlignment="1">
      <alignment vertical="center" wrapText="1"/>
    </xf>
    <xf numFmtId="0" fontId="39" fillId="0" borderId="0" xfId="0" applyFont="1" applyFill="1" applyAlignment="1">
      <alignment vertical="center"/>
    </xf>
    <xf numFmtId="0" fontId="0" fillId="0" borderId="0" xfId="0" applyFill="1" applyAlignment="1">
      <alignment horizontal="left" wrapText="1" indent="2"/>
    </xf>
    <xf numFmtId="0" fontId="37" fillId="0" borderId="15" xfId="0" applyFont="1" applyFill="1" applyBorder="1" applyAlignment="1">
      <alignment vertical="center" wrapText="1"/>
    </xf>
    <xf numFmtId="0" fontId="36" fillId="0" borderId="13" xfId="0" applyFont="1" applyFill="1" applyBorder="1" applyAlignment="1">
      <alignment horizontal="center" vertical="center" wrapText="1"/>
    </xf>
    <xf numFmtId="0" fontId="36" fillId="0" borderId="13" xfId="0" applyFont="1" applyFill="1" applyBorder="1" applyAlignment="1">
      <alignment vertical="center" wrapText="1"/>
    </xf>
    <xf numFmtId="0" fontId="36" fillId="0" borderId="14" xfId="0" applyFont="1" applyFill="1" applyBorder="1" applyAlignment="1">
      <alignment vertical="center" wrapText="1"/>
    </xf>
    <xf numFmtId="0" fontId="37" fillId="0" borderId="13" xfId="0" applyFont="1" applyFill="1" applyBorder="1" applyAlignment="1">
      <alignment vertical="center" wrapText="1"/>
    </xf>
    <xf numFmtId="0" fontId="33" fillId="0" borderId="14" xfId="0" applyFont="1" applyFill="1" applyBorder="1" applyAlignment="1">
      <alignment vertical="center" wrapText="1"/>
    </xf>
    <xf numFmtId="14" fontId="33" fillId="0" borderId="13" xfId="0" applyNumberFormat="1" applyFont="1" applyFill="1" applyBorder="1" applyAlignment="1">
      <alignment vertical="center" wrapText="1"/>
    </xf>
    <xf numFmtId="164" fontId="33" fillId="0" borderId="13" xfId="0" applyNumberFormat="1" applyFont="1" applyFill="1" applyBorder="1" applyAlignment="1">
      <alignment horizontal="left" vertical="center" wrapText="1"/>
    </xf>
    <xf numFmtId="0" fontId="36" fillId="0" borderId="13" xfId="0" applyFont="1" applyFill="1" applyBorder="1" applyAlignment="1">
      <alignment horizontal="left" vertical="center" wrapText="1"/>
    </xf>
    <xf numFmtId="49" fontId="37" fillId="0" borderId="13" xfId="0" applyNumberFormat="1" applyFont="1" applyFill="1" applyBorder="1" applyAlignment="1">
      <alignment horizontal="left" vertical="center" wrapText="1"/>
    </xf>
    <xf numFmtId="0" fontId="33" fillId="0" borderId="14" xfId="0" applyFont="1" applyFill="1" applyBorder="1" applyAlignment="1">
      <alignment horizontal="left" vertical="top" wrapText="1"/>
    </xf>
    <xf numFmtId="0" fontId="33" fillId="0" borderId="14" xfId="0" applyFont="1" applyFill="1" applyBorder="1" applyAlignment="1">
      <alignment horizontal="left" vertical="center" wrapText="1"/>
    </xf>
    <xf numFmtId="0" fontId="49" fillId="12" borderId="15" xfId="0" applyFont="1" applyFill="1" applyBorder="1" applyAlignment="1">
      <alignment horizontal="center" vertical="center" wrapText="1"/>
    </xf>
    <xf numFmtId="0" fontId="49" fillId="12" borderId="16" xfId="0" applyFont="1" applyFill="1" applyBorder="1" applyAlignment="1">
      <alignment horizontal="center" vertical="center" wrapText="1"/>
    </xf>
    <xf numFmtId="0" fontId="49" fillId="12" borderId="14" xfId="0" applyFont="1" applyFill="1" applyBorder="1" applyAlignment="1">
      <alignment horizontal="center" vertical="center" wrapText="1"/>
    </xf>
    <xf numFmtId="0" fontId="49" fillId="12" borderId="13" xfId="0" applyFont="1" applyFill="1" applyBorder="1" applyAlignment="1">
      <alignment horizontal="center" vertical="center" wrapText="1"/>
    </xf>
    <xf numFmtId="14" fontId="33" fillId="0" borderId="13" xfId="0" applyNumberFormat="1" applyFont="1" applyFill="1" applyBorder="1" applyAlignment="1">
      <alignment horizontal="left" vertical="center" wrapText="1"/>
    </xf>
    <xf numFmtId="0" fontId="38" fillId="0" borderId="13" xfId="0" applyFont="1" applyFill="1" applyBorder="1" applyAlignment="1">
      <alignment horizontal="left" vertical="top" wrapText="1"/>
    </xf>
    <xf numFmtId="0" fontId="48" fillId="0" borderId="13" xfId="0" applyFont="1" applyFill="1" applyBorder="1" applyAlignment="1">
      <alignment wrapText="1"/>
    </xf>
    <xf numFmtId="0" fontId="1" fillId="0" borderId="13" xfId="0" applyFont="1" applyBorder="1" applyAlignment="1">
      <alignment horizontal="center"/>
    </xf>
    <xf numFmtId="0" fontId="33" fillId="0" borderId="13" xfId="0" applyFont="1" applyFill="1" applyBorder="1" applyAlignment="1">
      <alignment horizontal="left" vertical="center" wrapText="1"/>
    </xf>
    <xf numFmtId="0" fontId="33" fillId="14" borderId="13" xfId="0" applyFont="1" applyFill="1" applyBorder="1" applyAlignment="1">
      <alignment horizontal="left" vertical="center" wrapText="1"/>
    </xf>
    <xf numFmtId="0" fontId="0" fillId="0" borderId="13" xfId="0" applyFont="1" applyBorder="1" applyAlignment="1">
      <alignment horizontal="left" vertical="center"/>
    </xf>
    <xf numFmtId="0" fontId="47" fillId="0" borderId="0" xfId="0" applyFont="1" applyAlignment="1">
      <alignment horizontal="left"/>
    </xf>
    <xf numFmtId="0" fontId="24" fillId="5" borderId="5" xfId="0" applyFont="1" applyFill="1" applyBorder="1" applyAlignment="1">
      <alignment horizontal="left" vertical="top" wrapText="1"/>
    </xf>
    <xf numFmtId="0" fontId="22" fillId="9" borderId="0" xfId="0" applyFont="1" applyFill="1" applyAlignment="1">
      <alignment horizontal="left" vertical="center"/>
    </xf>
    <xf numFmtId="0" fontId="23" fillId="6" borderId="4" xfId="0" applyFont="1" applyFill="1" applyBorder="1" applyAlignment="1">
      <alignment horizontal="left" vertical="center"/>
    </xf>
    <xf numFmtId="0" fontId="25" fillId="5" borderId="5" xfId="0" applyFont="1" applyFill="1" applyBorder="1" applyAlignment="1">
      <alignment horizontal="left" vertical="top" wrapText="1"/>
    </xf>
    <xf numFmtId="0" fontId="23" fillId="6" borderId="5" xfId="0" applyFont="1" applyFill="1" applyBorder="1" applyAlignment="1">
      <alignment horizontal="left" vertical="center"/>
    </xf>
    <xf numFmtId="0" fontId="24" fillId="5" borderId="0" xfId="0" applyFont="1" applyFill="1" applyAlignment="1">
      <alignment horizontal="left" vertical="top" wrapText="1"/>
    </xf>
    <xf numFmtId="0" fontId="26" fillId="6" borderId="5" xfId="0" applyFont="1" applyFill="1" applyBorder="1" applyAlignment="1">
      <alignment horizontal="left" vertical="center"/>
    </xf>
    <xf numFmtId="0" fontId="1" fillId="0" borderId="13" xfId="0" applyFont="1" applyBorder="1" applyAlignment="1">
      <alignment horizontal="center"/>
    </xf>
    <xf numFmtId="0" fontId="33" fillId="0" borderId="13"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4" fillId="0" borderId="14" xfId="0" applyFont="1" applyFill="1" applyBorder="1" applyAlignment="1">
      <alignment horizontal="center" wrapText="1"/>
    </xf>
    <xf numFmtId="0" fontId="34" fillId="0" borderId="17" xfId="0" applyFont="1" applyFill="1" applyBorder="1" applyAlignment="1">
      <alignment horizontal="center" wrapText="1"/>
    </xf>
    <xf numFmtId="0" fontId="34" fillId="0" borderId="15" xfId="0" applyFont="1" applyFill="1" applyBorder="1" applyAlignment="1">
      <alignment horizontal="center" wrapText="1"/>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4" fillId="0" borderId="20"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34" fillId="0" borderId="13" xfId="0" applyFont="1" applyFill="1" applyBorder="1" applyAlignment="1">
      <alignment horizontal="center" wrapText="1"/>
    </xf>
    <xf numFmtId="0" fontId="36" fillId="14" borderId="18" xfId="0" applyFont="1" applyFill="1" applyBorder="1" applyAlignment="1">
      <alignment horizontal="left" vertical="center" wrapText="1"/>
    </xf>
    <xf numFmtId="0" fontId="36" fillId="14" borderId="19" xfId="0" applyFont="1" applyFill="1" applyBorder="1" applyAlignment="1">
      <alignment horizontal="left" vertical="center" wrapText="1"/>
    </xf>
    <xf numFmtId="0" fontId="33" fillId="14" borderId="13" xfId="0" applyFont="1" applyFill="1" applyBorder="1" applyAlignment="1">
      <alignment horizontal="left" vertical="center" wrapText="1"/>
    </xf>
    <xf numFmtId="0" fontId="33" fillId="14" borderId="24" xfId="0" applyFont="1" applyFill="1" applyBorder="1" applyAlignment="1">
      <alignment horizontal="left" vertical="center" wrapText="1"/>
    </xf>
    <xf numFmtId="0" fontId="33" fillId="14" borderId="25" xfId="0" applyFont="1" applyFill="1" applyBorder="1" applyAlignment="1">
      <alignment horizontal="left" vertical="center" wrapText="1"/>
    </xf>
    <xf numFmtId="0" fontId="37" fillId="14" borderId="18" xfId="0" applyFont="1" applyFill="1" applyBorder="1" applyAlignment="1">
      <alignment horizontal="left" vertical="center" wrapText="1"/>
    </xf>
    <xf numFmtId="0" fontId="37" fillId="14" borderId="19" xfId="0" applyFont="1" applyFill="1" applyBorder="1" applyAlignment="1">
      <alignment horizontal="left" vertical="center" wrapText="1"/>
    </xf>
    <xf numFmtId="0" fontId="36" fillId="14" borderId="18" xfId="0" applyFont="1" applyFill="1" applyBorder="1" applyAlignment="1">
      <alignment horizontal="center" vertical="center" wrapText="1"/>
    </xf>
    <xf numFmtId="0" fontId="36" fillId="14" borderId="19" xfId="0" applyFont="1" applyFill="1" applyBorder="1" applyAlignment="1">
      <alignment horizontal="center" vertical="center" wrapText="1"/>
    </xf>
    <xf numFmtId="0" fontId="33" fillId="14" borderId="19" xfId="0" applyFont="1" applyFill="1" applyBorder="1" applyAlignment="1">
      <alignment horizontal="left" vertical="center" wrapText="1"/>
    </xf>
    <xf numFmtId="0" fontId="33" fillId="14" borderId="23" xfId="0" applyFont="1" applyFill="1" applyBorder="1" applyAlignment="1">
      <alignment horizontal="left" vertical="center" wrapText="1"/>
    </xf>
    <xf numFmtId="0" fontId="0" fillId="0" borderId="13" xfId="0" applyFont="1" applyBorder="1" applyAlignment="1">
      <alignment horizontal="left" vertical="center"/>
    </xf>
    <xf numFmtId="0" fontId="0" fillId="0" borderId="13" xfId="0" applyFont="1" applyFill="1" applyBorder="1" applyAlignment="1">
      <alignment horizontal="left" vertical="center"/>
    </xf>
    <xf numFmtId="0" fontId="47" fillId="0" borderId="0" xfId="0" applyFont="1" applyAlignment="1">
      <alignment horizontal="left"/>
    </xf>
    <xf numFmtId="0" fontId="0" fillId="0" borderId="13" xfId="0" applyFont="1" applyFill="1" applyBorder="1" applyAlignment="1">
      <alignment horizontal="left" wrapText="1"/>
    </xf>
    <xf numFmtId="0" fontId="0" fillId="0" borderId="0" xfId="0" applyFont="1" applyAlignment="1">
      <alignment horizontal="left"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0" fillId="0" borderId="18" xfId="0" applyFont="1" applyBorder="1" applyAlignment="1">
      <alignment horizontal="left" wrapText="1"/>
    </xf>
    <xf numFmtId="0" fontId="0" fillId="0" borderId="19" xfId="0" applyFont="1" applyBorder="1" applyAlignment="1">
      <alignment horizontal="left" wrapText="1"/>
    </xf>
  </cellXfs>
  <cellStyles count="3">
    <cellStyle name="Bad" xfId="2" builtinId="27"/>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Users/anumathur/Documents/CMS/Wave%202%20Inventory/Wave2_Quality%20Measure%20Summary%20Report_Inventory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Quality Summary Report"/>
      <sheetName val="Slicers"/>
      <sheetName val="Filter"/>
      <sheetName val="Raw Data"/>
      <sheetName val="RollUp"/>
      <sheetName val="Quality Measure Inventory"/>
      <sheetName val="Sources"/>
      <sheetName val="Measure Dropdowns"/>
      <sheetName val="Data Dictionary"/>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orc.org/Pages/default.aspx" TargetMode="External"/><Relationship Id="rId2" Type="http://schemas.openxmlformats.org/officeDocument/2006/relationships/hyperlink" Target="https://www.bls.gov/home.htm" TargetMode="External"/><Relationship Id="rId1" Type="http://schemas.openxmlformats.org/officeDocument/2006/relationships/hyperlink" Target="https://www.cdc.gov/nchs/about/index.htm" TargetMode="External"/><Relationship Id="rId6" Type="http://schemas.openxmlformats.org/officeDocument/2006/relationships/printerSettings" Target="../printerSettings/printerSettings2.bin"/><Relationship Id="rId5" Type="http://schemas.openxmlformats.org/officeDocument/2006/relationships/hyperlink" Target="https://vaccinefinder.org/" TargetMode="External"/><Relationship Id="rId4" Type="http://schemas.openxmlformats.org/officeDocument/2006/relationships/hyperlink" Target="https://www.cdc.gov/nchs/nhis/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E973F-8A03-4894-AEF2-14C3484BBB76}">
  <dimension ref="A1:K8"/>
  <sheetViews>
    <sheetView workbookViewId="0">
      <selection sqref="A1:K2"/>
    </sheetView>
  </sheetViews>
  <sheetFormatPr defaultColWidth="8.5546875" defaultRowHeight="14.4" x14ac:dyDescent="0.3"/>
  <cols>
    <col min="1" max="11" width="19.44140625" style="4" customWidth="1"/>
    <col min="12" max="16384" width="8.5546875" style="4"/>
  </cols>
  <sheetData>
    <row r="1" spans="1:11" x14ac:dyDescent="0.3">
      <c r="A1" s="180" t="s">
        <v>0</v>
      </c>
      <c r="B1" s="180"/>
      <c r="C1" s="180"/>
      <c r="D1" s="180"/>
      <c r="E1" s="180"/>
      <c r="F1" s="180"/>
      <c r="G1" s="180"/>
      <c r="H1" s="180"/>
      <c r="I1" s="180"/>
      <c r="J1" s="180"/>
      <c r="K1" s="180"/>
    </row>
    <row r="2" spans="1:11" x14ac:dyDescent="0.3">
      <c r="A2" s="180"/>
      <c r="B2" s="180"/>
      <c r="C2" s="180"/>
      <c r="D2" s="180"/>
      <c r="E2" s="180"/>
      <c r="F2" s="180"/>
      <c r="G2" s="180"/>
      <c r="H2" s="180"/>
      <c r="I2" s="180"/>
      <c r="J2" s="180"/>
      <c r="K2" s="180"/>
    </row>
    <row r="3" spans="1:11" ht="25.35" customHeight="1" x14ac:dyDescent="0.3">
      <c r="A3" s="181" t="s">
        <v>1</v>
      </c>
      <c r="B3" s="181"/>
      <c r="C3" s="181"/>
      <c r="D3" s="181"/>
      <c r="E3" s="181"/>
      <c r="F3" s="181"/>
      <c r="G3" s="181"/>
      <c r="H3" s="181"/>
      <c r="I3" s="181"/>
      <c r="J3" s="181"/>
      <c r="K3" s="181"/>
    </row>
    <row r="4" spans="1:11" ht="70.349999999999994" customHeight="1" x14ac:dyDescent="0.3">
      <c r="A4" s="179" t="s">
        <v>2</v>
      </c>
      <c r="B4" s="182"/>
      <c r="C4" s="182"/>
      <c r="D4" s="182"/>
      <c r="E4" s="182"/>
      <c r="F4" s="182"/>
      <c r="G4" s="182"/>
      <c r="H4" s="182"/>
      <c r="I4" s="182"/>
      <c r="J4" s="182"/>
      <c r="K4" s="182"/>
    </row>
    <row r="5" spans="1:11" ht="25.35" customHeight="1" x14ac:dyDescent="0.3">
      <c r="A5" s="183" t="s">
        <v>3</v>
      </c>
      <c r="B5" s="183"/>
      <c r="C5" s="183"/>
      <c r="D5" s="183"/>
      <c r="E5" s="183"/>
      <c r="F5" s="183"/>
      <c r="G5" s="183"/>
      <c r="H5" s="183"/>
      <c r="I5" s="183"/>
      <c r="J5" s="183"/>
      <c r="K5" s="183"/>
    </row>
    <row r="6" spans="1:11" ht="70.349999999999994" customHeight="1" x14ac:dyDescent="0.3">
      <c r="A6" s="184" t="s">
        <v>4</v>
      </c>
      <c r="B6" s="184"/>
      <c r="C6" s="184"/>
      <c r="D6" s="184"/>
      <c r="E6" s="184"/>
      <c r="F6" s="184"/>
      <c r="G6" s="184"/>
      <c r="H6" s="184"/>
      <c r="I6" s="184"/>
      <c r="J6" s="184"/>
      <c r="K6" s="184"/>
    </row>
    <row r="7" spans="1:11" ht="25.35" customHeight="1" x14ac:dyDescent="0.3">
      <c r="A7" s="185" t="s">
        <v>5</v>
      </c>
      <c r="B7" s="185"/>
      <c r="C7" s="185"/>
      <c r="D7" s="185"/>
      <c r="E7" s="185"/>
      <c r="F7" s="185"/>
      <c r="G7" s="185"/>
      <c r="H7" s="185"/>
      <c r="I7" s="185"/>
      <c r="J7" s="185"/>
      <c r="K7" s="185"/>
    </row>
    <row r="8" spans="1:11" ht="70.349999999999994" customHeight="1" x14ac:dyDescent="0.3">
      <c r="A8" s="179" t="s">
        <v>6</v>
      </c>
      <c r="B8" s="179"/>
      <c r="C8" s="179"/>
      <c r="D8" s="179"/>
      <c r="E8" s="179"/>
      <c r="F8" s="179"/>
      <c r="G8" s="179"/>
      <c r="H8" s="179"/>
      <c r="I8" s="179"/>
      <c r="J8" s="179"/>
      <c r="K8" s="179"/>
    </row>
  </sheetData>
  <sheetProtection formatCells="0" formatColumns="0" formatRows="0" insertColumns="0" insertRows="0" insertHyperlinks="0" deleteColumns="0" deleteRows="0" sort="0"/>
  <mergeCells count="7">
    <mergeCell ref="A8:K8"/>
    <mergeCell ref="A1:K2"/>
    <mergeCell ref="A3:K3"/>
    <mergeCell ref="A4:K4"/>
    <mergeCell ref="A5:K5"/>
    <mergeCell ref="A6:K6"/>
    <mergeCell ref="A7:K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DF2C7-CB8C-480B-91A5-5E009ACEDE66}">
  <dimension ref="A1:J58"/>
  <sheetViews>
    <sheetView zoomScale="130" zoomScaleNormal="130" workbookViewId="0">
      <selection activeCell="J19" sqref="J19"/>
    </sheetView>
  </sheetViews>
  <sheetFormatPr defaultRowHeight="14.4" x14ac:dyDescent="0.3"/>
  <sheetData>
    <row r="1" spans="1:10" s="93" customFormat="1" ht="21" x14ac:dyDescent="0.4">
      <c r="A1" s="221" t="s">
        <v>428</v>
      </c>
      <c r="B1" s="221"/>
      <c r="C1" s="221"/>
      <c r="D1" s="221"/>
      <c r="E1" s="221"/>
      <c r="F1" s="221"/>
      <c r="G1" s="221"/>
      <c r="H1" s="221"/>
      <c r="I1" s="221"/>
      <c r="J1" s="221"/>
    </row>
    <row r="2" spans="1:10" s="93" customFormat="1" x14ac:dyDescent="0.3"/>
    <row r="3" spans="1:10" x14ac:dyDescent="0.3">
      <c r="A3" s="93" t="s">
        <v>429</v>
      </c>
      <c r="B3" s="93"/>
      <c r="C3" s="93"/>
      <c r="D3" s="93"/>
      <c r="E3" s="93"/>
      <c r="F3" s="93"/>
      <c r="G3" s="93"/>
      <c r="H3" s="93"/>
      <c r="I3" s="93"/>
      <c r="J3" s="93"/>
    </row>
    <row r="5" spans="1:10" x14ac:dyDescent="0.3">
      <c r="A5" s="93" t="s">
        <v>430</v>
      </c>
      <c r="B5" s="93"/>
      <c r="C5" s="93"/>
      <c r="D5" s="93"/>
      <c r="E5" s="93"/>
      <c r="F5" s="93"/>
      <c r="G5" s="93"/>
      <c r="H5" s="93"/>
      <c r="I5" s="93"/>
      <c r="J5" s="93"/>
    </row>
    <row r="6" spans="1:10" s="93" customFormat="1" x14ac:dyDescent="0.3"/>
    <row r="7" spans="1:10" x14ac:dyDescent="0.3">
      <c r="A7" s="133" t="s">
        <v>431</v>
      </c>
      <c r="B7" s="93"/>
      <c r="C7" s="93"/>
      <c r="D7" s="93"/>
      <c r="E7" s="93"/>
      <c r="F7" s="93"/>
      <c r="G7" s="93"/>
      <c r="H7" s="93"/>
      <c r="I7" s="93"/>
      <c r="J7" s="93"/>
    </row>
    <row r="8" spans="1:10" x14ac:dyDescent="0.3">
      <c r="A8" s="133" t="s">
        <v>432</v>
      </c>
      <c r="B8" s="93"/>
      <c r="C8" s="93"/>
      <c r="D8" s="93"/>
      <c r="E8" s="93"/>
      <c r="F8" s="93"/>
      <c r="G8" s="93"/>
      <c r="H8" s="93"/>
      <c r="I8" s="93"/>
      <c r="J8" s="93"/>
    </row>
    <row r="9" spans="1:10" x14ac:dyDescent="0.3">
      <c r="A9" s="133" t="s">
        <v>433</v>
      </c>
      <c r="B9" s="93"/>
      <c r="C9" s="93"/>
      <c r="D9" s="93"/>
      <c r="E9" s="93"/>
      <c r="F9" s="93"/>
      <c r="G9" s="93"/>
      <c r="H9" s="93"/>
      <c r="I9" s="93"/>
      <c r="J9" s="93"/>
    </row>
    <row r="10" spans="1:10" x14ac:dyDescent="0.3">
      <c r="A10" s="133" t="s">
        <v>434</v>
      </c>
      <c r="B10" s="93"/>
      <c r="C10" s="93"/>
      <c r="D10" s="93"/>
      <c r="E10" s="93"/>
      <c r="F10" s="93"/>
      <c r="G10" s="93"/>
      <c r="H10" s="93"/>
      <c r="I10" s="93"/>
      <c r="J10" s="93"/>
    </row>
    <row r="11" spans="1:10" x14ac:dyDescent="0.3">
      <c r="A11" s="133" t="s">
        <v>435</v>
      </c>
      <c r="B11" s="93"/>
      <c r="C11" s="93"/>
      <c r="D11" s="93"/>
      <c r="E11" s="93"/>
      <c r="F11" s="93"/>
      <c r="G11" s="93"/>
      <c r="H11" s="93"/>
      <c r="I11" s="93"/>
      <c r="J11" s="93"/>
    </row>
    <row r="12" spans="1:10" x14ac:dyDescent="0.3">
      <c r="A12" s="133" t="s">
        <v>436</v>
      </c>
      <c r="B12" s="93"/>
      <c r="C12" s="93"/>
      <c r="D12" s="93"/>
      <c r="E12" s="93"/>
      <c r="F12" s="93"/>
      <c r="G12" s="93"/>
      <c r="H12" s="93"/>
      <c r="I12" s="93"/>
      <c r="J12" s="93"/>
    </row>
    <row r="13" spans="1:10" x14ac:dyDescent="0.3">
      <c r="A13" s="133" t="s">
        <v>437</v>
      </c>
      <c r="B13" s="93"/>
      <c r="C13" s="93"/>
      <c r="D13" s="93"/>
      <c r="E13" s="93"/>
      <c r="F13" s="93"/>
      <c r="G13" s="93"/>
      <c r="H13" s="93"/>
      <c r="I13" s="93"/>
      <c r="J13" s="93"/>
    </row>
    <row r="14" spans="1:10" x14ac:dyDescent="0.3">
      <c r="A14" s="133" t="s">
        <v>438</v>
      </c>
      <c r="B14" s="93"/>
      <c r="C14" s="93"/>
      <c r="D14" s="93"/>
      <c r="E14" s="93"/>
      <c r="F14" s="93"/>
      <c r="G14" s="93"/>
      <c r="H14" s="93"/>
      <c r="I14" s="93"/>
      <c r="J14" s="93"/>
    </row>
    <row r="15" spans="1:10" x14ac:dyDescent="0.3">
      <c r="A15" s="133" t="s">
        <v>439</v>
      </c>
      <c r="B15" s="93"/>
      <c r="C15" s="93"/>
      <c r="D15" s="93"/>
      <c r="E15" s="93"/>
      <c r="F15" s="93"/>
      <c r="G15" s="93"/>
      <c r="H15" s="93"/>
      <c r="I15" s="93"/>
      <c r="J15" s="93"/>
    </row>
    <row r="16" spans="1:10" x14ac:dyDescent="0.3">
      <c r="A16" s="133" t="s">
        <v>440</v>
      </c>
      <c r="B16" s="93"/>
      <c r="C16" s="93"/>
      <c r="D16" s="93"/>
      <c r="E16" s="93"/>
      <c r="F16" s="93"/>
      <c r="G16" s="93"/>
      <c r="H16" s="93"/>
      <c r="I16" s="93"/>
      <c r="J16" s="93"/>
    </row>
    <row r="17" spans="1:1" x14ac:dyDescent="0.3">
      <c r="A17" s="133" t="s">
        <v>441</v>
      </c>
    </row>
    <row r="18" spans="1:1" x14ac:dyDescent="0.3">
      <c r="A18" s="133" t="s">
        <v>442</v>
      </c>
    </row>
    <row r="19" spans="1:1" x14ac:dyDescent="0.3">
      <c r="A19" s="133" t="s">
        <v>443</v>
      </c>
    </row>
    <row r="20" spans="1:1" x14ac:dyDescent="0.3">
      <c r="A20" s="133" t="s">
        <v>444</v>
      </c>
    </row>
    <row r="21" spans="1:1" x14ac:dyDescent="0.3">
      <c r="A21" s="133" t="s">
        <v>445</v>
      </c>
    </row>
    <row r="22" spans="1:1" x14ac:dyDescent="0.3">
      <c r="A22" s="133" t="s">
        <v>446</v>
      </c>
    </row>
    <row r="23" spans="1:1" x14ac:dyDescent="0.3">
      <c r="A23" s="133" t="s">
        <v>447</v>
      </c>
    </row>
    <row r="24" spans="1:1" x14ac:dyDescent="0.3">
      <c r="A24" s="133" t="s">
        <v>448</v>
      </c>
    </row>
    <row r="25" spans="1:1" x14ac:dyDescent="0.3">
      <c r="A25" s="133" t="s">
        <v>449</v>
      </c>
    </row>
    <row r="26" spans="1:1" x14ac:dyDescent="0.3">
      <c r="A26" s="133" t="s">
        <v>450</v>
      </c>
    </row>
    <row r="27" spans="1:1" x14ac:dyDescent="0.3">
      <c r="A27" s="133" t="s">
        <v>451</v>
      </c>
    </row>
    <row r="28" spans="1:1" x14ac:dyDescent="0.3">
      <c r="A28" s="133" t="s">
        <v>452</v>
      </c>
    </row>
    <row r="29" spans="1:1" x14ac:dyDescent="0.3">
      <c r="A29" s="133" t="s">
        <v>453</v>
      </c>
    </row>
    <row r="30" spans="1:1" x14ac:dyDescent="0.3">
      <c r="A30" s="133" t="s">
        <v>454</v>
      </c>
    </row>
    <row r="31" spans="1:1" x14ac:dyDescent="0.3">
      <c r="A31" s="133" t="s">
        <v>455</v>
      </c>
    </row>
    <row r="32" spans="1:1" x14ac:dyDescent="0.3">
      <c r="A32" s="133" t="s">
        <v>456</v>
      </c>
    </row>
    <row r="33" spans="1:1" x14ac:dyDescent="0.3">
      <c r="A33" s="133" t="s">
        <v>457</v>
      </c>
    </row>
    <row r="34" spans="1:1" x14ac:dyDescent="0.3">
      <c r="A34" s="133" t="s">
        <v>458</v>
      </c>
    </row>
    <row r="35" spans="1:1" x14ac:dyDescent="0.3">
      <c r="A35" s="133" t="s">
        <v>459</v>
      </c>
    </row>
    <row r="36" spans="1:1" x14ac:dyDescent="0.3">
      <c r="A36" s="133" t="s">
        <v>460</v>
      </c>
    </row>
    <row r="37" spans="1:1" x14ac:dyDescent="0.3">
      <c r="A37" s="133" t="s">
        <v>461</v>
      </c>
    </row>
    <row r="38" spans="1:1" x14ac:dyDescent="0.3">
      <c r="A38" s="133" t="s">
        <v>462</v>
      </c>
    </row>
    <row r="39" spans="1:1" x14ac:dyDescent="0.3">
      <c r="A39" s="133" t="s">
        <v>463</v>
      </c>
    </row>
    <row r="40" spans="1:1" x14ac:dyDescent="0.3">
      <c r="A40" s="133" t="s">
        <v>464</v>
      </c>
    </row>
    <row r="41" spans="1:1" x14ac:dyDescent="0.3">
      <c r="A41" s="133" t="s">
        <v>465</v>
      </c>
    </row>
    <row r="42" spans="1:1" x14ac:dyDescent="0.3">
      <c r="A42" s="133" t="s">
        <v>466</v>
      </c>
    </row>
    <row r="43" spans="1:1" x14ac:dyDescent="0.3">
      <c r="A43" s="133" t="s">
        <v>467</v>
      </c>
    </row>
    <row r="44" spans="1:1" x14ac:dyDescent="0.3">
      <c r="A44" s="133" t="s">
        <v>468</v>
      </c>
    </row>
    <row r="45" spans="1:1" x14ac:dyDescent="0.3">
      <c r="A45" s="133" t="s">
        <v>469</v>
      </c>
    </row>
    <row r="46" spans="1:1" x14ac:dyDescent="0.3">
      <c r="A46" s="133" t="s">
        <v>470</v>
      </c>
    </row>
    <row r="47" spans="1:1" x14ac:dyDescent="0.3">
      <c r="A47" s="133" t="s">
        <v>471</v>
      </c>
    </row>
    <row r="48" spans="1:1" x14ac:dyDescent="0.3">
      <c r="A48" s="133" t="s">
        <v>472</v>
      </c>
    </row>
    <row r="49" spans="1:1" x14ac:dyDescent="0.3">
      <c r="A49" s="133" t="s">
        <v>473</v>
      </c>
    </row>
    <row r="50" spans="1:1" x14ac:dyDescent="0.3">
      <c r="A50" s="133" t="s">
        <v>474</v>
      </c>
    </row>
    <row r="51" spans="1:1" x14ac:dyDescent="0.3">
      <c r="A51" s="133" t="s">
        <v>475</v>
      </c>
    </row>
    <row r="52" spans="1:1" x14ac:dyDescent="0.3">
      <c r="A52" s="133" t="s">
        <v>476</v>
      </c>
    </row>
    <row r="53" spans="1:1" x14ac:dyDescent="0.3">
      <c r="A53" s="133" t="s">
        <v>477</v>
      </c>
    </row>
    <row r="54" spans="1:1" x14ac:dyDescent="0.3">
      <c r="A54" s="133" t="s">
        <v>478</v>
      </c>
    </row>
    <row r="55" spans="1:1" x14ac:dyDescent="0.3">
      <c r="A55" s="133" t="s">
        <v>479</v>
      </c>
    </row>
    <row r="56" spans="1:1" x14ac:dyDescent="0.3">
      <c r="A56" s="133" t="s">
        <v>480</v>
      </c>
    </row>
    <row r="57" spans="1:1" x14ac:dyDescent="0.3">
      <c r="A57" s="133" t="s">
        <v>481</v>
      </c>
    </row>
    <row r="58" spans="1:1" x14ac:dyDescent="0.3">
      <c r="A58" s="133" t="s">
        <v>482</v>
      </c>
    </row>
  </sheetData>
  <mergeCells count="1">
    <mergeCell ref="A1:J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DCB6-F422-4343-87EC-2EE1D13F6191}">
  <dimension ref="A1:N61"/>
  <sheetViews>
    <sheetView workbookViewId="0"/>
  </sheetViews>
  <sheetFormatPr defaultRowHeight="14.4" x14ac:dyDescent="0.3"/>
  <cols>
    <col min="1" max="1" width="50.5546875" style="13" customWidth="1"/>
    <col min="2" max="2" width="45" style="13" customWidth="1"/>
    <col min="3" max="3" width="30.44140625" customWidth="1"/>
    <col min="4" max="5" width="26" style="13" customWidth="1"/>
    <col min="6" max="6" width="18.5546875" customWidth="1"/>
    <col min="7" max="7" width="18.5546875" style="5" customWidth="1"/>
    <col min="8" max="9" width="18.5546875" customWidth="1"/>
    <col min="10" max="10" width="18.5546875" style="13" customWidth="1"/>
    <col min="11" max="11" width="64.44140625" style="22" customWidth="1"/>
    <col min="12" max="12" width="33" style="13" hidden="1" customWidth="1"/>
    <col min="13" max="13" width="44.44140625" style="13" hidden="1" customWidth="1"/>
    <col min="14" max="14" width="14.44140625" customWidth="1"/>
  </cols>
  <sheetData>
    <row r="1" spans="1:14" ht="23.4" x14ac:dyDescent="0.3">
      <c r="A1" s="46" t="s">
        <v>483</v>
      </c>
      <c r="B1" s="46"/>
      <c r="C1" s="31" t="s">
        <v>84</v>
      </c>
      <c r="D1" s="32"/>
      <c r="E1" s="32"/>
      <c r="F1" s="33"/>
      <c r="G1" s="34"/>
      <c r="H1" s="33"/>
      <c r="I1" s="33"/>
      <c r="J1" s="35"/>
      <c r="K1" s="36"/>
      <c r="L1" s="11"/>
      <c r="M1" s="23"/>
      <c r="N1" s="93"/>
    </row>
    <row r="2" spans="1:14" ht="44.1" customHeight="1" x14ac:dyDescent="0.3">
      <c r="A2" s="37" t="s">
        <v>484</v>
      </c>
      <c r="B2" s="37"/>
      <c r="C2" s="38" t="s">
        <v>485</v>
      </c>
      <c r="D2" s="32"/>
      <c r="E2" s="32"/>
      <c r="F2" s="33"/>
      <c r="G2" s="39"/>
      <c r="H2" s="33"/>
      <c r="I2" s="33"/>
      <c r="J2" s="32"/>
      <c r="K2" s="40"/>
      <c r="L2" s="11"/>
      <c r="M2" s="23"/>
      <c r="N2" s="93"/>
    </row>
    <row r="3" spans="1:14" s="30" customFormat="1" ht="75.599999999999994" customHeight="1" x14ac:dyDescent="0.3">
      <c r="A3" s="48" t="s">
        <v>87</v>
      </c>
      <c r="B3" s="48" t="s">
        <v>486</v>
      </c>
      <c r="C3" s="48" t="s">
        <v>487</v>
      </c>
      <c r="D3" s="48" t="s">
        <v>488</v>
      </c>
      <c r="E3" s="48" t="s">
        <v>489</v>
      </c>
      <c r="F3" s="48" t="s">
        <v>490</v>
      </c>
      <c r="G3" s="48" t="s">
        <v>491</v>
      </c>
      <c r="H3" s="48" t="s">
        <v>492</v>
      </c>
      <c r="I3" s="48" t="s">
        <v>493</v>
      </c>
      <c r="J3" s="48" t="s">
        <v>494</v>
      </c>
      <c r="K3" s="49"/>
      <c r="L3" s="28"/>
      <c r="M3" s="29"/>
    </row>
    <row r="4" spans="1:14" ht="50.85" customHeight="1" x14ac:dyDescent="0.3">
      <c r="A4" s="45" t="s">
        <v>90</v>
      </c>
      <c r="B4" s="45" t="s">
        <v>495</v>
      </c>
      <c r="C4" s="45" t="s">
        <v>496</v>
      </c>
      <c r="D4" s="45" t="s">
        <v>497</v>
      </c>
      <c r="E4" s="71" t="s">
        <v>498</v>
      </c>
      <c r="F4" s="45" t="s">
        <v>499</v>
      </c>
      <c r="G4" s="45" t="s">
        <v>500</v>
      </c>
      <c r="H4" s="45" t="s">
        <v>501</v>
      </c>
      <c r="I4" s="45" t="s">
        <v>502</v>
      </c>
      <c r="J4" s="45" t="s">
        <v>503</v>
      </c>
      <c r="K4" s="45" t="s">
        <v>93</v>
      </c>
      <c r="L4" s="6" t="s">
        <v>504</v>
      </c>
      <c r="M4" s="2" t="s">
        <v>505</v>
      </c>
      <c r="N4" s="73" t="s">
        <v>506</v>
      </c>
    </row>
    <row r="5" spans="1:14" ht="45" customHeight="1" x14ac:dyDescent="0.3">
      <c r="A5" s="27" t="s">
        <v>507</v>
      </c>
      <c r="B5" s="50" t="s">
        <v>508</v>
      </c>
      <c r="C5" s="25" t="s">
        <v>509</v>
      </c>
      <c r="D5" s="24" t="s">
        <v>510</v>
      </c>
      <c r="E5" s="24" t="s">
        <v>511</v>
      </c>
      <c r="F5" s="3" t="s">
        <v>512</v>
      </c>
      <c r="G5" s="3" t="s">
        <v>25</v>
      </c>
      <c r="H5" s="8" t="s">
        <v>513</v>
      </c>
      <c r="I5" s="8" t="s">
        <v>25</v>
      </c>
      <c r="J5" s="12" t="s">
        <v>514</v>
      </c>
      <c r="K5" s="20" t="s">
        <v>515</v>
      </c>
      <c r="L5" s="15" t="s">
        <v>516</v>
      </c>
      <c r="M5" s="12"/>
      <c r="N5" s="93"/>
    </row>
    <row r="6" spans="1:14" ht="45" customHeight="1" x14ac:dyDescent="0.3">
      <c r="A6" s="27" t="s">
        <v>517</v>
      </c>
      <c r="B6" s="50" t="s">
        <v>518</v>
      </c>
      <c r="C6" s="16"/>
      <c r="D6" s="24" t="s">
        <v>519</v>
      </c>
      <c r="E6" s="24" t="s">
        <v>520</v>
      </c>
      <c r="F6" s="8" t="s">
        <v>521</v>
      </c>
      <c r="G6" s="3" t="s">
        <v>25</v>
      </c>
      <c r="H6" s="8" t="s">
        <v>513</v>
      </c>
      <c r="I6" s="3" t="s">
        <v>521</v>
      </c>
      <c r="J6" s="12" t="s">
        <v>522</v>
      </c>
      <c r="K6" s="20" t="s">
        <v>523</v>
      </c>
      <c r="L6" s="12"/>
      <c r="M6" s="12"/>
      <c r="N6" s="93"/>
    </row>
    <row r="7" spans="1:14" ht="45" customHeight="1" x14ac:dyDescent="0.3">
      <c r="A7" s="27" t="s">
        <v>524</v>
      </c>
      <c r="B7" s="55" t="s">
        <v>525</v>
      </c>
      <c r="C7" s="16"/>
      <c r="D7" s="24" t="s">
        <v>510</v>
      </c>
      <c r="E7" s="70"/>
      <c r="F7" s="9" t="s">
        <v>521</v>
      </c>
      <c r="G7" s="3" t="s">
        <v>521</v>
      </c>
      <c r="H7" s="8" t="s">
        <v>526</v>
      </c>
      <c r="I7" s="8" t="s">
        <v>521</v>
      </c>
      <c r="J7" s="12" t="s">
        <v>522</v>
      </c>
      <c r="K7" s="20" t="s">
        <v>527</v>
      </c>
      <c r="L7" s="12"/>
      <c r="M7" s="12" t="s">
        <v>528</v>
      </c>
      <c r="N7" s="93"/>
    </row>
    <row r="8" spans="1:14" ht="45" customHeight="1" x14ac:dyDescent="0.3">
      <c r="A8" s="67" t="s">
        <v>529</v>
      </c>
      <c r="B8" s="54" t="s">
        <v>530</v>
      </c>
      <c r="C8" s="41" t="s">
        <v>531</v>
      </c>
      <c r="D8" s="41"/>
      <c r="E8" s="41" t="s">
        <v>520</v>
      </c>
      <c r="F8" s="42" t="s">
        <v>521</v>
      </c>
      <c r="G8" s="42" t="s">
        <v>521</v>
      </c>
      <c r="H8" s="43" t="s">
        <v>526</v>
      </c>
      <c r="I8" s="42" t="s">
        <v>521</v>
      </c>
      <c r="J8" s="41"/>
      <c r="K8" s="44" t="s">
        <v>532</v>
      </c>
      <c r="L8" s="12"/>
      <c r="M8" s="12" t="s">
        <v>533</v>
      </c>
      <c r="N8" s="93"/>
    </row>
    <row r="9" spans="1:14" ht="45" customHeight="1" x14ac:dyDescent="0.3">
      <c r="A9" s="47" t="s">
        <v>534</v>
      </c>
      <c r="B9" s="52" t="s">
        <v>535</v>
      </c>
      <c r="C9" s="16"/>
      <c r="D9" s="24" t="s">
        <v>536</v>
      </c>
      <c r="E9" s="24" t="s">
        <v>537</v>
      </c>
      <c r="F9" s="3" t="s">
        <v>521</v>
      </c>
      <c r="G9" s="10" t="s">
        <v>521</v>
      </c>
      <c r="H9" s="8" t="s">
        <v>526</v>
      </c>
      <c r="I9" s="3" t="s">
        <v>25</v>
      </c>
      <c r="J9" s="12" t="s">
        <v>538</v>
      </c>
      <c r="K9" s="20"/>
      <c r="L9" s="12"/>
      <c r="M9" s="12"/>
      <c r="N9" s="93"/>
    </row>
    <row r="10" spans="1:14" ht="45" customHeight="1" x14ac:dyDescent="0.3">
      <c r="A10" s="47" t="s">
        <v>539</v>
      </c>
      <c r="B10" s="52" t="s">
        <v>540</v>
      </c>
      <c r="C10" s="51"/>
      <c r="D10" s="24" t="s">
        <v>510</v>
      </c>
      <c r="E10" s="24" t="s">
        <v>541</v>
      </c>
      <c r="F10" s="3" t="s">
        <v>512</v>
      </c>
      <c r="G10" s="3" t="s">
        <v>521</v>
      </c>
      <c r="H10" s="8" t="s">
        <v>526</v>
      </c>
      <c r="I10" s="8" t="s">
        <v>521</v>
      </c>
      <c r="J10" s="12" t="s">
        <v>522</v>
      </c>
      <c r="K10" s="21"/>
      <c r="L10" s="12"/>
      <c r="M10" s="12"/>
      <c r="N10" s="93"/>
    </row>
    <row r="11" spans="1:14" ht="45" customHeight="1" x14ac:dyDescent="0.3">
      <c r="A11" s="47" t="s">
        <v>542</v>
      </c>
      <c r="B11" s="50" t="s">
        <v>543</v>
      </c>
      <c r="C11" s="16"/>
      <c r="D11" s="25" t="s">
        <v>510</v>
      </c>
      <c r="E11" s="25" t="s">
        <v>541</v>
      </c>
      <c r="F11" s="3" t="s">
        <v>512</v>
      </c>
      <c r="G11" s="3" t="s">
        <v>25</v>
      </c>
      <c r="H11" s="9" t="s">
        <v>513</v>
      </c>
      <c r="I11" s="3" t="s">
        <v>521</v>
      </c>
      <c r="J11" s="17" t="s">
        <v>522</v>
      </c>
      <c r="K11" s="21"/>
      <c r="L11" s="12"/>
      <c r="M11" s="12" t="s">
        <v>544</v>
      </c>
      <c r="N11" s="93"/>
    </row>
    <row r="12" spans="1:14" ht="45" customHeight="1" x14ac:dyDescent="0.3">
      <c r="A12" s="47" t="s">
        <v>545</v>
      </c>
      <c r="B12" s="50" t="s">
        <v>546</v>
      </c>
      <c r="C12" s="57" t="s">
        <v>547</v>
      </c>
      <c r="D12" s="24" t="s">
        <v>536</v>
      </c>
      <c r="E12" s="72" t="s">
        <v>548</v>
      </c>
      <c r="F12" s="3" t="s">
        <v>512</v>
      </c>
      <c r="G12" s="3" t="s">
        <v>25</v>
      </c>
      <c r="H12" s="8" t="s">
        <v>513</v>
      </c>
      <c r="I12" s="3" t="s">
        <v>521</v>
      </c>
      <c r="J12" s="12" t="s">
        <v>522</v>
      </c>
      <c r="K12" s="20"/>
      <c r="L12" s="12"/>
      <c r="M12" s="12"/>
      <c r="N12" s="93"/>
    </row>
    <row r="13" spans="1:14" ht="45" customHeight="1" x14ac:dyDescent="0.3">
      <c r="A13" s="47" t="s">
        <v>549</v>
      </c>
      <c r="B13" s="52" t="s">
        <v>550</v>
      </c>
      <c r="C13" s="16"/>
      <c r="D13" s="24" t="s">
        <v>551</v>
      </c>
      <c r="E13" s="24" t="s">
        <v>520</v>
      </c>
      <c r="F13" s="3" t="s">
        <v>512</v>
      </c>
      <c r="G13" s="3" t="s">
        <v>521</v>
      </c>
      <c r="H13" s="8" t="s">
        <v>526</v>
      </c>
      <c r="I13" s="3" t="s">
        <v>521</v>
      </c>
      <c r="J13" s="12" t="s">
        <v>522</v>
      </c>
      <c r="K13" s="20"/>
      <c r="L13" s="12"/>
      <c r="M13" s="12"/>
      <c r="N13" s="93"/>
    </row>
    <row r="14" spans="1:14" ht="45" customHeight="1" x14ac:dyDescent="0.3">
      <c r="A14" s="47" t="s">
        <v>552</v>
      </c>
      <c r="B14" s="53" t="s">
        <v>553</v>
      </c>
      <c r="C14" s="25" t="s">
        <v>554</v>
      </c>
      <c r="D14" s="24" t="s">
        <v>551</v>
      </c>
      <c r="E14" s="24" t="s">
        <v>555</v>
      </c>
      <c r="F14" s="3" t="s">
        <v>512</v>
      </c>
      <c r="G14" s="3" t="s">
        <v>521</v>
      </c>
      <c r="H14" s="8" t="s">
        <v>526</v>
      </c>
      <c r="I14" s="3" t="s">
        <v>521</v>
      </c>
      <c r="J14" s="12" t="s">
        <v>522</v>
      </c>
      <c r="K14" s="20" t="s">
        <v>556</v>
      </c>
      <c r="L14" s="12"/>
      <c r="M14" s="12" t="s">
        <v>557</v>
      </c>
      <c r="N14" s="26"/>
    </row>
    <row r="15" spans="1:14" s="4" customFormat="1" ht="45" customHeight="1" x14ac:dyDescent="0.3">
      <c r="A15" s="47" t="s">
        <v>558</v>
      </c>
      <c r="B15" s="52" t="s">
        <v>559</v>
      </c>
      <c r="C15" s="19"/>
      <c r="D15" s="24" t="s">
        <v>560</v>
      </c>
      <c r="E15" s="24" t="s">
        <v>520</v>
      </c>
      <c r="F15" s="3" t="s">
        <v>512</v>
      </c>
      <c r="G15" s="3" t="s">
        <v>521</v>
      </c>
      <c r="H15" s="8" t="s">
        <v>526</v>
      </c>
      <c r="I15" s="3" t="s">
        <v>521</v>
      </c>
      <c r="J15" s="12" t="s">
        <v>522</v>
      </c>
      <c r="K15" s="20"/>
      <c r="L15" s="17"/>
      <c r="M15" s="17"/>
    </row>
    <row r="16" spans="1:14" s="4" customFormat="1" ht="45" customHeight="1" x14ac:dyDescent="0.3">
      <c r="A16" s="47" t="s">
        <v>561</v>
      </c>
      <c r="B16" s="50" t="s">
        <v>562</v>
      </c>
      <c r="C16" s="19"/>
      <c r="D16" s="24" t="s">
        <v>510</v>
      </c>
      <c r="E16" s="24" t="s">
        <v>563</v>
      </c>
      <c r="F16" s="3" t="s">
        <v>512</v>
      </c>
      <c r="G16" s="3" t="s">
        <v>25</v>
      </c>
      <c r="H16" s="8" t="s">
        <v>513</v>
      </c>
      <c r="I16" s="3" t="s">
        <v>25</v>
      </c>
      <c r="J16" s="12" t="s">
        <v>278</v>
      </c>
      <c r="K16" s="20"/>
      <c r="L16" s="17"/>
      <c r="M16" s="17"/>
    </row>
    <row r="17" spans="1:14" s="4" customFormat="1" ht="45" customHeight="1" x14ac:dyDescent="0.3">
      <c r="A17" s="47" t="s">
        <v>564</v>
      </c>
      <c r="B17" s="52" t="s">
        <v>565</v>
      </c>
      <c r="C17" s="59" t="s">
        <v>566</v>
      </c>
      <c r="D17" s="24" t="s">
        <v>510</v>
      </c>
      <c r="E17" s="24" t="s">
        <v>520</v>
      </c>
      <c r="F17" s="3" t="s">
        <v>512</v>
      </c>
      <c r="G17" s="3" t="s">
        <v>521</v>
      </c>
      <c r="H17" s="8" t="s">
        <v>526</v>
      </c>
      <c r="I17" s="3" t="s">
        <v>521</v>
      </c>
      <c r="J17" s="12" t="s">
        <v>522</v>
      </c>
      <c r="K17" s="20"/>
      <c r="L17" s="17"/>
      <c r="M17" s="17"/>
    </row>
    <row r="18" spans="1:14" s="4" customFormat="1" ht="45" customHeight="1" x14ac:dyDescent="0.3">
      <c r="A18" s="47" t="s">
        <v>567</v>
      </c>
      <c r="B18" s="50" t="s">
        <v>568</v>
      </c>
      <c r="C18" s="16"/>
      <c r="D18" s="24" t="s">
        <v>551</v>
      </c>
      <c r="E18" s="24" t="s">
        <v>563</v>
      </c>
      <c r="F18" s="3" t="s">
        <v>512</v>
      </c>
      <c r="G18" s="3" t="s">
        <v>25</v>
      </c>
      <c r="H18" s="8" t="s">
        <v>513</v>
      </c>
      <c r="I18" s="3" t="s">
        <v>521</v>
      </c>
      <c r="J18" s="12" t="s">
        <v>522</v>
      </c>
      <c r="K18" s="20"/>
      <c r="L18" s="17"/>
      <c r="M18" s="17"/>
    </row>
    <row r="19" spans="1:14" s="4" customFormat="1" ht="45" customHeight="1" x14ac:dyDescent="0.3">
      <c r="A19" s="47" t="s">
        <v>569</v>
      </c>
      <c r="B19" s="50" t="s">
        <v>570</v>
      </c>
      <c r="C19" s="16"/>
      <c r="D19" s="24" t="s">
        <v>551</v>
      </c>
      <c r="E19" s="24" t="s">
        <v>563</v>
      </c>
      <c r="F19" s="3" t="s">
        <v>512</v>
      </c>
      <c r="G19" s="3" t="s">
        <v>25</v>
      </c>
      <c r="H19" s="8" t="s">
        <v>513</v>
      </c>
      <c r="I19" s="3" t="s">
        <v>25</v>
      </c>
      <c r="J19" s="12" t="s">
        <v>289</v>
      </c>
      <c r="K19" s="20"/>
      <c r="L19" s="17"/>
      <c r="M19" s="17"/>
    </row>
    <row r="20" spans="1:14" s="4" customFormat="1" ht="45" customHeight="1" x14ac:dyDescent="0.3">
      <c r="A20" s="47" t="s">
        <v>571</v>
      </c>
      <c r="B20" s="52" t="s">
        <v>572</v>
      </c>
      <c r="C20" s="16"/>
      <c r="D20" s="24" t="s">
        <v>551</v>
      </c>
      <c r="E20" s="24" t="s">
        <v>563</v>
      </c>
      <c r="F20" s="3" t="s">
        <v>512</v>
      </c>
      <c r="G20" s="3" t="s">
        <v>25</v>
      </c>
      <c r="H20" s="8" t="s">
        <v>513</v>
      </c>
      <c r="I20" s="3" t="s">
        <v>25</v>
      </c>
      <c r="J20" s="12" t="s">
        <v>283</v>
      </c>
      <c r="K20" s="20"/>
      <c r="L20" s="61" t="s">
        <v>573</v>
      </c>
      <c r="M20" s="17" t="s">
        <v>574</v>
      </c>
    </row>
    <row r="21" spans="1:14" s="4" customFormat="1" ht="45" customHeight="1" x14ac:dyDescent="0.3">
      <c r="A21" s="47" t="s">
        <v>575</v>
      </c>
      <c r="B21" s="52" t="s">
        <v>576</v>
      </c>
      <c r="C21" s="19"/>
      <c r="D21" s="24" t="s">
        <v>560</v>
      </c>
      <c r="E21" s="24" t="s">
        <v>577</v>
      </c>
      <c r="F21" s="8" t="s">
        <v>521</v>
      </c>
      <c r="G21" s="3" t="s">
        <v>521</v>
      </c>
      <c r="H21" s="8" t="s">
        <v>526</v>
      </c>
      <c r="I21" s="3" t="s">
        <v>521</v>
      </c>
      <c r="J21" s="12"/>
      <c r="K21" s="20"/>
      <c r="L21" s="61"/>
      <c r="M21" s="17"/>
      <c r="N21" s="62"/>
    </row>
    <row r="22" spans="1:14" s="4" customFormat="1" ht="45" customHeight="1" x14ac:dyDescent="0.3">
      <c r="A22" s="47" t="s">
        <v>578</v>
      </c>
      <c r="B22" s="52" t="s">
        <v>579</v>
      </c>
      <c r="C22" s="60"/>
      <c r="D22" s="24" t="s">
        <v>560</v>
      </c>
      <c r="E22" s="24" t="s">
        <v>580</v>
      </c>
      <c r="F22" s="9" t="s">
        <v>521</v>
      </c>
      <c r="G22" s="3" t="s">
        <v>521</v>
      </c>
      <c r="H22" s="8" t="s">
        <v>526</v>
      </c>
      <c r="I22" s="8" t="s">
        <v>521</v>
      </c>
      <c r="J22" s="12" t="s">
        <v>522</v>
      </c>
      <c r="K22" s="20" t="s">
        <v>581</v>
      </c>
      <c r="L22" s="17"/>
      <c r="M22" s="17"/>
      <c r="N22" s="63"/>
    </row>
    <row r="23" spans="1:14" s="4" customFormat="1" ht="45" customHeight="1" x14ac:dyDescent="0.3">
      <c r="A23" s="47" t="s">
        <v>582</v>
      </c>
      <c r="B23" s="52" t="s">
        <v>583</v>
      </c>
      <c r="C23" s="16"/>
      <c r="D23" s="24" t="s">
        <v>510</v>
      </c>
      <c r="E23" s="24" t="s">
        <v>537</v>
      </c>
      <c r="F23" s="8" t="s">
        <v>25</v>
      </c>
      <c r="G23" s="3" t="s">
        <v>521</v>
      </c>
      <c r="H23" s="8" t="s">
        <v>526</v>
      </c>
      <c r="I23" s="3" t="s">
        <v>521</v>
      </c>
      <c r="J23" s="12" t="s">
        <v>522</v>
      </c>
      <c r="K23" s="20"/>
      <c r="L23" s="65"/>
      <c r="M23" s="17"/>
    </row>
    <row r="24" spans="1:14" s="66" customFormat="1" ht="45" customHeight="1" x14ac:dyDescent="0.3">
      <c r="A24" s="47" t="s">
        <v>584</v>
      </c>
      <c r="B24" s="52" t="s">
        <v>585</v>
      </c>
      <c r="C24" s="16"/>
      <c r="D24" s="24" t="s">
        <v>536</v>
      </c>
      <c r="E24" s="24" t="s">
        <v>541</v>
      </c>
      <c r="F24" s="8" t="s">
        <v>521</v>
      </c>
      <c r="G24" s="3" t="s">
        <v>521</v>
      </c>
      <c r="H24" s="8" t="s">
        <v>526</v>
      </c>
      <c r="I24" s="3" t="s">
        <v>521</v>
      </c>
      <c r="J24" s="12" t="s">
        <v>522</v>
      </c>
      <c r="K24" s="20"/>
    </row>
    <row r="25" spans="1:14" s="13" customFormat="1" ht="45" customHeight="1" x14ac:dyDescent="0.3">
      <c r="A25" s="47" t="s">
        <v>586</v>
      </c>
      <c r="B25" s="50" t="s">
        <v>587</v>
      </c>
      <c r="C25" s="57" t="s">
        <v>588</v>
      </c>
      <c r="D25" s="24" t="s">
        <v>589</v>
      </c>
      <c r="E25" s="24" t="s">
        <v>590</v>
      </c>
      <c r="F25" s="3" t="s">
        <v>25</v>
      </c>
      <c r="G25" s="3" t="s">
        <v>25</v>
      </c>
      <c r="H25" s="8" t="s">
        <v>513</v>
      </c>
      <c r="I25" s="8" t="s">
        <v>521</v>
      </c>
      <c r="J25" s="12" t="s">
        <v>522</v>
      </c>
      <c r="K25" s="20"/>
      <c r="L25" s="89"/>
      <c r="M25" s="89"/>
      <c r="N25" s="89"/>
    </row>
    <row r="26" spans="1:14" ht="45" customHeight="1" x14ac:dyDescent="0.3">
      <c r="A26" s="47" t="s">
        <v>591</v>
      </c>
      <c r="B26" s="50" t="s">
        <v>592</v>
      </c>
      <c r="C26" s="16"/>
      <c r="D26" s="24" t="s">
        <v>589</v>
      </c>
      <c r="E26" s="24" t="s">
        <v>590</v>
      </c>
      <c r="F26" s="3" t="s">
        <v>25</v>
      </c>
      <c r="G26" s="3" t="s">
        <v>25</v>
      </c>
      <c r="H26" s="8" t="s">
        <v>513</v>
      </c>
      <c r="I26" s="3" t="s">
        <v>521</v>
      </c>
      <c r="J26" s="12" t="s">
        <v>522</v>
      </c>
      <c r="K26" s="20"/>
      <c r="L26" s="17"/>
      <c r="M26" s="17"/>
      <c r="N26" s="4"/>
    </row>
    <row r="27" spans="1:14" ht="45" customHeight="1" x14ac:dyDescent="0.3">
      <c r="A27" s="47" t="s">
        <v>593</v>
      </c>
      <c r="B27" s="52" t="s">
        <v>594</v>
      </c>
      <c r="C27" s="19"/>
      <c r="D27" s="24" t="s">
        <v>510</v>
      </c>
      <c r="E27" s="24" t="s">
        <v>590</v>
      </c>
      <c r="F27" s="8" t="s">
        <v>521</v>
      </c>
      <c r="G27" s="3" t="s">
        <v>521</v>
      </c>
      <c r="H27" s="8" t="s">
        <v>526</v>
      </c>
      <c r="I27" s="3" t="s">
        <v>521</v>
      </c>
      <c r="J27" s="12" t="s">
        <v>522</v>
      </c>
      <c r="K27" s="20"/>
      <c r="L27" s="12"/>
      <c r="M27" s="12"/>
      <c r="N27" s="93"/>
    </row>
    <row r="28" spans="1:14" ht="45" customHeight="1" x14ac:dyDescent="0.3">
      <c r="A28" s="47" t="s">
        <v>595</v>
      </c>
      <c r="B28" s="50" t="s">
        <v>596</v>
      </c>
      <c r="C28" s="16"/>
      <c r="D28" s="24" t="s">
        <v>560</v>
      </c>
      <c r="E28" s="24" t="s">
        <v>590</v>
      </c>
      <c r="F28" s="9" t="s">
        <v>25</v>
      </c>
      <c r="G28" s="3" t="s">
        <v>25</v>
      </c>
      <c r="H28" s="8" t="s">
        <v>513</v>
      </c>
      <c r="I28" s="3" t="s">
        <v>521</v>
      </c>
      <c r="J28" s="12" t="s">
        <v>522</v>
      </c>
      <c r="K28" s="20"/>
      <c r="L28" s="7"/>
      <c r="M28" s="12"/>
      <c r="N28" s="93"/>
    </row>
    <row r="29" spans="1:14" ht="45" customHeight="1" x14ac:dyDescent="0.3">
      <c r="A29" s="47" t="s">
        <v>597</v>
      </c>
      <c r="B29" s="50" t="s">
        <v>598</v>
      </c>
      <c r="C29" s="16"/>
      <c r="D29" s="24" t="s">
        <v>536</v>
      </c>
      <c r="E29" s="24" t="s">
        <v>590</v>
      </c>
      <c r="F29" s="9" t="s">
        <v>25</v>
      </c>
      <c r="G29" s="3" t="s">
        <v>25</v>
      </c>
      <c r="H29" s="8" t="s">
        <v>513</v>
      </c>
      <c r="I29" s="3" t="s">
        <v>25</v>
      </c>
      <c r="J29" s="12" t="s">
        <v>599</v>
      </c>
      <c r="K29" s="20"/>
      <c r="L29" s="12"/>
      <c r="M29" s="12"/>
      <c r="N29" s="93"/>
    </row>
    <row r="30" spans="1:14" ht="45" customHeight="1" x14ac:dyDescent="0.3">
      <c r="A30" s="47" t="s">
        <v>600</v>
      </c>
      <c r="B30" s="50" t="s">
        <v>601</v>
      </c>
      <c r="C30" s="57" t="s">
        <v>602</v>
      </c>
      <c r="D30" s="24" t="s">
        <v>510</v>
      </c>
      <c r="E30" s="24" t="s">
        <v>590</v>
      </c>
      <c r="F30" s="9" t="s">
        <v>25</v>
      </c>
      <c r="G30" s="3" t="s">
        <v>25</v>
      </c>
      <c r="H30" s="8" t="s">
        <v>513</v>
      </c>
      <c r="I30" s="3" t="s">
        <v>25</v>
      </c>
      <c r="J30" s="12" t="s">
        <v>603</v>
      </c>
      <c r="K30" s="20"/>
      <c r="L30" s="12"/>
      <c r="M30" s="12" t="s">
        <v>604</v>
      </c>
      <c r="N30" s="93"/>
    </row>
    <row r="31" spans="1:14" ht="45" customHeight="1" x14ac:dyDescent="0.3">
      <c r="A31" s="47" t="s">
        <v>605</v>
      </c>
      <c r="B31" s="52" t="s">
        <v>606</v>
      </c>
      <c r="C31" s="14"/>
      <c r="D31" s="24" t="s">
        <v>510</v>
      </c>
      <c r="E31" s="24" t="s">
        <v>590</v>
      </c>
      <c r="F31" s="8" t="s">
        <v>521</v>
      </c>
      <c r="G31" s="3" t="s">
        <v>521</v>
      </c>
      <c r="H31" s="8" t="s">
        <v>526</v>
      </c>
      <c r="I31" s="8" t="s">
        <v>521</v>
      </c>
      <c r="J31" s="12" t="s">
        <v>522</v>
      </c>
      <c r="K31" s="20"/>
      <c r="L31" s="12"/>
      <c r="M31" s="12"/>
      <c r="N31" s="93"/>
    </row>
    <row r="32" spans="1:14" ht="45" customHeight="1" x14ac:dyDescent="0.3">
      <c r="A32" s="47" t="s">
        <v>607</v>
      </c>
      <c r="B32" s="50" t="s">
        <v>608</v>
      </c>
      <c r="C32" s="16"/>
      <c r="D32" s="25" t="s">
        <v>510</v>
      </c>
      <c r="E32" s="25" t="s">
        <v>590</v>
      </c>
      <c r="F32" s="10" t="s">
        <v>521</v>
      </c>
      <c r="G32" s="10" t="s">
        <v>25</v>
      </c>
      <c r="H32" s="9" t="s">
        <v>513</v>
      </c>
      <c r="I32" s="10" t="s">
        <v>25</v>
      </c>
      <c r="J32" s="17" t="s">
        <v>609</v>
      </c>
      <c r="K32" s="21"/>
      <c r="L32" s="12"/>
      <c r="M32" s="12" t="s">
        <v>610</v>
      </c>
      <c r="N32" s="93"/>
    </row>
    <row r="33" spans="1:13" ht="45" customHeight="1" x14ac:dyDescent="0.3">
      <c r="A33" s="47" t="s">
        <v>611</v>
      </c>
      <c r="B33" s="52" t="s">
        <v>612</v>
      </c>
      <c r="C33" s="16"/>
      <c r="D33" s="25" t="s">
        <v>510</v>
      </c>
      <c r="E33" s="25" t="s">
        <v>590</v>
      </c>
      <c r="F33" s="9" t="s">
        <v>521</v>
      </c>
      <c r="G33" s="10" t="s">
        <v>521</v>
      </c>
      <c r="H33" s="9" t="s">
        <v>526</v>
      </c>
      <c r="I33" s="10" t="s">
        <v>521</v>
      </c>
      <c r="J33" s="17" t="s">
        <v>522</v>
      </c>
      <c r="K33" s="21"/>
      <c r="L33" s="12"/>
      <c r="M33" s="12"/>
    </row>
    <row r="34" spans="1:13" ht="45" customHeight="1" x14ac:dyDescent="0.3">
      <c r="A34" s="47" t="s">
        <v>613</v>
      </c>
      <c r="B34" s="52" t="s">
        <v>614</v>
      </c>
      <c r="C34" s="56" t="s">
        <v>615</v>
      </c>
      <c r="D34" s="25" t="s">
        <v>536</v>
      </c>
      <c r="E34" s="25" t="s">
        <v>590</v>
      </c>
      <c r="F34" s="9" t="s">
        <v>616</v>
      </c>
      <c r="G34" s="10" t="s">
        <v>521</v>
      </c>
      <c r="H34" s="9" t="s">
        <v>526</v>
      </c>
      <c r="I34" s="10" t="s">
        <v>521</v>
      </c>
      <c r="J34" s="17" t="s">
        <v>522</v>
      </c>
      <c r="K34" s="21"/>
      <c r="L34" s="12"/>
      <c r="M34" s="12"/>
    </row>
    <row r="35" spans="1:13" ht="45" customHeight="1" x14ac:dyDescent="0.3">
      <c r="A35" s="47" t="s">
        <v>617</v>
      </c>
      <c r="B35" s="50" t="s">
        <v>618</v>
      </c>
      <c r="C35" s="16"/>
      <c r="D35" s="24" t="s">
        <v>560</v>
      </c>
      <c r="E35" s="24" t="s">
        <v>590</v>
      </c>
      <c r="F35" s="3" t="s">
        <v>616</v>
      </c>
      <c r="G35" s="3" t="s">
        <v>25</v>
      </c>
      <c r="H35" s="8" t="s">
        <v>513</v>
      </c>
      <c r="I35" s="3" t="s">
        <v>521</v>
      </c>
      <c r="J35" s="12" t="s">
        <v>522</v>
      </c>
      <c r="K35" s="20"/>
      <c r="L35" s="12"/>
      <c r="M35" s="12"/>
    </row>
    <row r="36" spans="1:13" ht="45" customHeight="1" x14ac:dyDescent="0.3">
      <c r="A36" s="47" t="s">
        <v>619</v>
      </c>
      <c r="B36" s="50" t="s">
        <v>620</v>
      </c>
      <c r="C36" s="25" t="s">
        <v>621</v>
      </c>
      <c r="D36" s="25" t="s">
        <v>510</v>
      </c>
      <c r="E36" s="25" t="s">
        <v>590</v>
      </c>
      <c r="F36" s="10" t="s">
        <v>512</v>
      </c>
      <c r="G36" s="10" t="s">
        <v>521</v>
      </c>
      <c r="H36" s="9" t="s">
        <v>526</v>
      </c>
      <c r="I36" s="9" t="s">
        <v>521</v>
      </c>
      <c r="J36" s="17"/>
      <c r="K36" s="21" t="s">
        <v>622</v>
      </c>
      <c r="L36" s="12"/>
      <c r="M36" s="12"/>
    </row>
    <row r="37" spans="1:13" ht="45" customHeight="1" x14ac:dyDescent="0.3">
      <c r="A37" s="47" t="s">
        <v>623</v>
      </c>
      <c r="B37" s="50" t="s">
        <v>624</v>
      </c>
      <c r="C37" s="16"/>
      <c r="D37" s="24" t="s">
        <v>560</v>
      </c>
      <c r="E37" s="24" t="s">
        <v>590</v>
      </c>
      <c r="F37" s="3" t="s">
        <v>616</v>
      </c>
      <c r="G37" s="3" t="s">
        <v>25</v>
      </c>
      <c r="H37" s="8" t="s">
        <v>513</v>
      </c>
      <c r="I37" s="3" t="s">
        <v>521</v>
      </c>
      <c r="J37" s="12" t="s">
        <v>522</v>
      </c>
      <c r="K37" s="20"/>
      <c r="L37" s="12"/>
      <c r="M37" s="12"/>
    </row>
    <row r="38" spans="1:13" ht="45" customHeight="1" x14ac:dyDescent="0.3">
      <c r="A38" s="47" t="s">
        <v>625</v>
      </c>
      <c r="B38" s="52" t="s">
        <v>626</v>
      </c>
      <c r="C38" s="16"/>
      <c r="D38" s="24" t="s">
        <v>560</v>
      </c>
      <c r="E38" s="24" t="s">
        <v>590</v>
      </c>
      <c r="F38" s="3" t="s">
        <v>616</v>
      </c>
      <c r="G38" s="3" t="s">
        <v>25</v>
      </c>
      <c r="H38" s="8" t="s">
        <v>513</v>
      </c>
      <c r="I38" s="3" t="s">
        <v>521</v>
      </c>
      <c r="J38" s="12" t="s">
        <v>522</v>
      </c>
      <c r="K38" s="20"/>
      <c r="L38" s="12"/>
      <c r="M38" s="12"/>
    </row>
    <row r="39" spans="1:13" ht="45" customHeight="1" x14ac:dyDescent="0.3">
      <c r="A39" s="47" t="s">
        <v>627</v>
      </c>
      <c r="B39" s="50" t="s">
        <v>628</v>
      </c>
      <c r="C39" s="55" t="s">
        <v>629</v>
      </c>
      <c r="D39" s="24" t="s">
        <v>536</v>
      </c>
      <c r="E39" s="24" t="s">
        <v>590</v>
      </c>
      <c r="F39" s="3" t="s">
        <v>616</v>
      </c>
      <c r="G39" s="3" t="s">
        <v>616</v>
      </c>
      <c r="H39" s="8" t="s">
        <v>513</v>
      </c>
      <c r="I39" s="3" t="s">
        <v>25</v>
      </c>
      <c r="J39" s="12" t="s">
        <v>630</v>
      </c>
      <c r="K39" s="20"/>
      <c r="L39" s="12"/>
      <c r="M39" s="12"/>
    </row>
    <row r="40" spans="1:13" ht="45" customHeight="1" x14ac:dyDescent="0.3">
      <c r="A40" s="47" t="s">
        <v>631</v>
      </c>
      <c r="B40" s="52" t="s">
        <v>632</v>
      </c>
      <c r="C40" s="25" t="s">
        <v>633</v>
      </c>
      <c r="D40" s="24" t="s">
        <v>510</v>
      </c>
      <c r="E40" s="24" t="s">
        <v>634</v>
      </c>
      <c r="F40" s="3" t="s">
        <v>616</v>
      </c>
      <c r="G40" s="3" t="s">
        <v>521</v>
      </c>
      <c r="H40" s="8" t="s">
        <v>526</v>
      </c>
      <c r="I40" s="3" t="s">
        <v>521</v>
      </c>
      <c r="J40" s="12" t="s">
        <v>522</v>
      </c>
      <c r="K40" s="20" t="s">
        <v>635</v>
      </c>
      <c r="L40" s="12"/>
      <c r="M40" s="12"/>
    </row>
    <row r="41" spans="1:13" ht="45" customHeight="1" x14ac:dyDescent="0.3">
      <c r="A41" s="47" t="s">
        <v>636</v>
      </c>
      <c r="B41" s="52" t="s">
        <v>637</v>
      </c>
      <c r="C41" s="55" t="s">
        <v>638</v>
      </c>
      <c r="D41" s="24" t="s">
        <v>639</v>
      </c>
      <c r="E41" s="24" t="s">
        <v>577</v>
      </c>
      <c r="F41" s="9" t="s">
        <v>25</v>
      </c>
      <c r="G41" s="3" t="s">
        <v>25</v>
      </c>
      <c r="H41" s="8" t="s">
        <v>513</v>
      </c>
      <c r="I41" s="3" t="s">
        <v>521</v>
      </c>
      <c r="J41" s="24"/>
      <c r="K41" s="20"/>
      <c r="L41" s="12"/>
      <c r="M41" s="12"/>
    </row>
    <row r="42" spans="1:13" ht="45" customHeight="1" x14ac:dyDescent="0.3">
      <c r="A42" s="47" t="s">
        <v>640</v>
      </c>
      <c r="B42" s="52" t="s">
        <v>641</v>
      </c>
      <c r="C42" s="25" t="s">
        <v>642</v>
      </c>
      <c r="D42" s="24" t="s">
        <v>560</v>
      </c>
      <c r="E42" s="24" t="s">
        <v>634</v>
      </c>
      <c r="F42" s="10" t="s">
        <v>643</v>
      </c>
      <c r="G42" s="3" t="s">
        <v>521</v>
      </c>
      <c r="H42" s="8" t="s">
        <v>526</v>
      </c>
      <c r="I42" s="3" t="s">
        <v>521</v>
      </c>
      <c r="J42" s="12" t="s">
        <v>522</v>
      </c>
      <c r="K42" s="20" t="s">
        <v>644</v>
      </c>
      <c r="L42" s="12"/>
      <c r="M42" s="12"/>
    </row>
    <row r="43" spans="1:13" ht="45" customHeight="1" x14ac:dyDescent="0.3">
      <c r="A43" s="47" t="s">
        <v>645</v>
      </c>
      <c r="B43" s="52" t="s">
        <v>646</v>
      </c>
      <c r="C43" s="16"/>
      <c r="D43" s="24" t="s">
        <v>551</v>
      </c>
      <c r="E43" s="24" t="s">
        <v>541</v>
      </c>
      <c r="F43" s="9" t="s">
        <v>25</v>
      </c>
      <c r="G43" s="3" t="s">
        <v>25</v>
      </c>
      <c r="H43" s="8" t="s">
        <v>513</v>
      </c>
      <c r="I43" s="3" t="s">
        <v>25</v>
      </c>
      <c r="J43" s="12" t="s">
        <v>647</v>
      </c>
      <c r="K43" s="20"/>
      <c r="L43" s="12"/>
      <c r="M43" s="12"/>
    </row>
    <row r="44" spans="1:13" ht="45" customHeight="1" x14ac:dyDescent="0.3">
      <c r="A44" s="47" t="s">
        <v>648</v>
      </c>
      <c r="B44" s="50" t="s">
        <v>649</v>
      </c>
      <c r="C44" s="16"/>
      <c r="D44" s="25" t="s">
        <v>639</v>
      </c>
      <c r="E44" s="25" t="s">
        <v>541</v>
      </c>
      <c r="F44" s="10" t="s">
        <v>512</v>
      </c>
      <c r="G44" s="9" t="s">
        <v>25</v>
      </c>
      <c r="H44" s="9" t="s">
        <v>513</v>
      </c>
      <c r="I44" s="10" t="s">
        <v>25</v>
      </c>
      <c r="J44" s="17" t="s">
        <v>647</v>
      </c>
      <c r="K44" s="21"/>
      <c r="L44" s="12" t="s">
        <v>650</v>
      </c>
      <c r="M44" s="12"/>
    </row>
    <row r="45" spans="1:13" ht="45" customHeight="1" x14ac:dyDescent="0.3">
      <c r="A45" s="47" t="s">
        <v>651</v>
      </c>
      <c r="B45" s="50" t="s">
        <v>652</v>
      </c>
      <c r="C45" s="16"/>
      <c r="D45" s="24" t="s">
        <v>639</v>
      </c>
      <c r="E45" s="24" t="s">
        <v>653</v>
      </c>
      <c r="F45" s="9" t="s">
        <v>25</v>
      </c>
      <c r="G45" s="3" t="s">
        <v>25</v>
      </c>
      <c r="H45" s="8" t="s">
        <v>513</v>
      </c>
      <c r="I45" s="3" t="s">
        <v>521</v>
      </c>
      <c r="J45" s="24"/>
      <c r="K45" s="20"/>
      <c r="L45" s="12"/>
      <c r="M45" s="12"/>
    </row>
    <row r="46" spans="1:13" ht="45" customHeight="1" x14ac:dyDescent="0.3">
      <c r="A46" s="47" t="s">
        <v>654</v>
      </c>
      <c r="B46" s="50" t="s">
        <v>655</v>
      </c>
      <c r="C46" s="25" t="s">
        <v>656</v>
      </c>
      <c r="D46" s="24" t="s">
        <v>510</v>
      </c>
      <c r="E46" s="24" t="s">
        <v>541</v>
      </c>
      <c r="F46" s="3" t="s">
        <v>512</v>
      </c>
      <c r="G46" s="3" t="s">
        <v>25</v>
      </c>
      <c r="H46" s="8" t="s">
        <v>513</v>
      </c>
      <c r="I46" s="3" t="s">
        <v>521</v>
      </c>
      <c r="J46" s="12" t="s">
        <v>522</v>
      </c>
      <c r="K46" s="20"/>
      <c r="L46" s="12"/>
      <c r="M46" s="12"/>
    </row>
    <row r="47" spans="1:13" ht="45" customHeight="1" x14ac:dyDescent="0.3">
      <c r="A47" s="47" t="s">
        <v>657</v>
      </c>
      <c r="B47" s="52" t="s">
        <v>658</v>
      </c>
      <c r="C47" s="19"/>
      <c r="D47" s="24" t="s">
        <v>560</v>
      </c>
      <c r="E47" s="72" t="s">
        <v>537</v>
      </c>
      <c r="F47" s="8" t="s">
        <v>521</v>
      </c>
      <c r="G47" s="3" t="s">
        <v>521</v>
      </c>
      <c r="H47" s="8" t="s">
        <v>526</v>
      </c>
      <c r="I47" s="3" t="s">
        <v>521</v>
      </c>
      <c r="J47" s="12" t="s">
        <v>522</v>
      </c>
      <c r="K47" s="20"/>
      <c r="L47" s="12"/>
      <c r="M47" s="12"/>
    </row>
    <row r="48" spans="1:13" ht="45" customHeight="1" x14ac:dyDescent="0.3">
      <c r="A48" s="47" t="s">
        <v>659</v>
      </c>
      <c r="B48" s="50" t="s">
        <v>660</v>
      </c>
      <c r="C48" s="16"/>
      <c r="D48" s="24" t="s">
        <v>639</v>
      </c>
      <c r="E48" s="24" t="s">
        <v>563</v>
      </c>
      <c r="F48" s="9" t="s">
        <v>25</v>
      </c>
      <c r="G48" s="3" t="s">
        <v>25</v>
      </c>
      <c r="H48" s="8" t="s">
        <v>513</v>
      </c>
      <c r="I48" s="3" t="s">
        <v>521</v>
      </c>
      <c r="J48" s="24"/>
      <c r="K48" s="20" t="s">
        <v>661</v>
      </c>
      <c r="L48" s="12"/>
      <c r="M48" s="12" t="s">
        <v>662</v>
      </c>
    </row>
    <row r="49" spans="1:14" ht="45" customHeight="1" x14ac:dyDescent="0.3">
      <c r="A49" s="47" t="s">
        <v>663</v>
      </c>
      <c r="B49" s="53" t="s">
        <v>664</v>
      </c>
      <c r="C49" s="55" t="s">
        <v>665</v>
      </c>
      <c r="D49" s="25" t="s">
        <v>510</v>
      </c>
      <c r="E49" s="25" t="s">
        <v>563</v>
      </c>
      <c r="F49" s="10" t="s">
        <v>521</v>
      </c>
      <c r="G49" s="10" t="s">
        <v>521</v>
      </c>
      <c r="H49" s="9" t="s">
        <v>526</v>
      </c>
      <c r="I49" s="10" t="s">
        <v>521</v>
      </c>
      <c r="J49" s="17" t="s">
        <v>522</v>
      </c>
      <c r="K49" s="21" t="s">
        <v>666</v>
      </c>
      <c r="L49" s="12"/>
      <c r="M49" s="12"/>
      <c r="N49" s="93"/>
    </row>
    <row r="50" spans="1:14" ht="45" customHeight="1" x14ac:dyDescent="0.3">
      <c r="A50" s="47" t="s">
        <v>667</v>
      </c>
      <c r="B50" s="50" t="s">
        <v>668</v>
      </c>
      <c r="C50" s="55" t="s">
        <v>669</v>
      </c>
      <c r="D50" s="24" t="s">
        <v>639</v>
      </c>
      <c r="E50" s="24" t="s">
        <v>541</v>
      </c>
      <c r="F50" s="3" t="s">
        <v>25</v>
      </c>
      <c r="G50" s="3" t="s">
        <v>25</v>
      </c>
      <c r="H50" s="8" t="s">
        <v>513</v>
      </c>
      <c r="I50" s="3" t="s">
        <v>521</v>
      </c>
      <c r="J50" s="24"/>
      <c r="K50" s="20"/>
      <c r="L50" s="12" t="s">
        <v>670</v>
      </c>
      <c r="M50" s="12"/>
      <c r="N50" s="93"/>
    </row>
    <row r="51" spans="1:14" ht="45" customHeight="1" x14ac:dyDescent="0.3">
      <c r="A51" s="47" t="s">
        <v>671</v>
      </c>
      <c r="B51" s="52" t="s">
        <v>672</v>
      </c>
      <c r="C51" s="16"/>
      <c r="D51" s="25" t="s">
        <v>510</v>
      </c>
      <c r="E51" s="25" t="s">
        <v>673</v>
      </c>
      <c r="F51" s="9" t="s">
        <v>521</v>
      </c>
      <c r="G51" s="10" t="s">
        <v>521</v>
      </c>
      <c r="H51" s="9" t="s">
        <v>526</v>
      </c>
      <c r="I51" s="9" t="s">
        <v>521</v>
      </c>
      <c r="J51" s="17" t="s">
        <v>522</v>
      </c>
      <c r="K51" s="21" t="s">
        <v>674</v>
      </c>
      <c r="L51" s="12"/>
      <c r="M51" s="12"/>
      <c r="N51" s="93"/>
    </row>
    <row r="52" spans="1:14" ht="45" customHeight="1" x14ac:dyDescent="0.3">
      <c r="A52" s="47" t="s">
        <v>675</v>
      </c>
      <c r="B52" s="52" t="s">
        <v>676</v>
      </c>
      <c r="C52" s="16"/>
      <c r="D52" s="24" t="s">
        <v>510</v>
      </c>
      <c r="E52" s="24" t="s">
        <v>563</v>
      </c>
      <c r="F52" s="3" t="s">
        <v>25</v>
      </c>
      <c r="G52" s="3" t="s">
        <v>25</v>
      </c>
      <c r="H52" s="8" t="s">
        <v>513</v>
      </c>
      <c r="I52" s="3" t="s">
        <v>521</v>
      </c>
      <c r="J52" s="12" t="s">
        <v>522</v>
      </c>
      <c r="K52" s="20"/>
      <c r="L52" s="12"/>
      <c r="M52" s="12"/>
      <c r="N52" s="93"/>
    </row>
    <row r="53" spans="1:14" ht="45" customHeight="1" x14ac:dyDescent="0.3">
      <c r="A53" s="47" t="s">
        <v>677</v>
      </c>
      <c r="B53" s="55" t="s">
        <v>678</v>
      </c>
      <c r="C53" s="64" t="s">
        <v>679</v>
      </c>
      <c r="D53" s="25" t="s">
        <v>639</v>
      </c>
      <c r="E53" s="25" t="s">
        <v>563</v>
      </c>
      <c r="F53" s="10" t="s">
        <v>512</v>
      </c>
      <c r="G53" s="10" t="s">
        <v>521</v>
      </c>
      <c r="H53" s="9" t="s">
        <v>526</v>
      </c>
      <c r="I53" s="10" t="s">
        <v>521</v>
      </c>
      <c r="J53" s="25"/>
      <c r="K53" s="21"/>
      <c r="L53" s="12"/>
      <c r="M53" s="12"/>
      <c r="N53" s="93"/>
    </row>
    <row r="54" spans="1:14" ht="45" customHeight="1" x14ac:dyDescent="0.3">
      <c r="A54" s="47" t="s">
        <v>680</v>
      </c>
      <c r="B54" s="52" t="s">
        <v>681</v>
      </c>
      <c r="C54" s="19"/>
      <c r="D54" s="24" t="s">
        <v>589</v>
      </c>
      <c r="E54" s="24" t="s">
        <v>541</v>
      </c>
      <c r="F54" s="8" t="s">
        <v>521</v>
      </c>
      <c r="G54" s="3" t="s">
        <v>521</v>
      </c>
      <c r="H54" s="8" t="s">
        <v>526</v>
      </c>
      <c r="I54" s="3" t="s">
        <v>521</v>
      </c>
      <c r="J54" s="12"/>
      <c r="K54" s="20"/>
      <c r="L54" s="12"/>
      <c r="M54" s="12" t="s">
        <v>682</v>
      </c>
      <c r="N54" s="18"/>
    </row>
    <row r="55" spans="1:14" ht="45" customHeight="1" x14ac:dyDescent="0.3">
      <c r="A55" s="47" t="s">
        <v>683</v>
      </c>
      <c r="B55" s="50" t="s">
        <v>684</v>
      </c>
      <c r="C55" s="19"/>
      <c r="D55" s="24" t="s">
        <v>560</v>
      </c>
      <c r="E55" s="24" t="s">
        <v>673</v>
      </c>
      <c r="F55" s="9" t="s">
        <v>25</v>
      </c>
      <c r="G55" s="3" t="s">
        <v>25</v>
      </c>
      <c r="H55" s="8" t="s">
        <v>513</v>
      </c>
      <c r="I55" s="3" t="s">
        <v>25</v>
      </c>
      <c r="J55" s="12" t="s">
        <v>685</v>
      </c>
      <c r="K55" s="20"/>
      <c r="L55" s="15" t="s">
        <v>686</v>
      </c>
      <c r="M55" s="12" t="s">
        <v>687</v>
      </c>
      <c r="N55" s="93"/>
    </row>
    <row r="56" spans="1:14" ht="45" customHeight="1" x14ac:dyDescent="0.3">
      <c r="A56" s="47" t="s">
        <v>688</v>
      </c>
      <c r="B56" s="52" t="s">
        <v>689</v>
      </c>
      <c r="C56" s="58"/>
      <c r="D56" s="24" t="s">
        <v>510</v>
      </c>
      <c r="E56" s="24" t="s">
        <v>541</v>
      </c>
      <c r="F56" s="3" t="s">
        <v>512</v>
      </c>
      <c r="G56" s="3" t="s">
        <v>25</v>
      </c>
      <c r="H56" s="8" t="s">
        <v>513</v>
      </c>
      <c r="I56" s="3" t="s">
        <v>521</v>
      </c>
      <c r="J56" s="12" t="s">
        <v>522</v>
      </c>
      <c r="K56" s="20"/>
      <c r="L56" s="12"/>
      <c r="M56" s="12"/>
      <c r="N56" s="1"/>
    </row>
    <row r="57" spans="1:14" ht="45" customHeight="1" x14ac:dyDescent="0.3">
      <c r="A57" s="47" t="s">
        <v>690</v>
      </c>
      <c r="B57" s="50" t="s">
        <v>691</v>
      </c>
      <c r="C57" s="56" t="s">
        <v>692</v>
      </c>
      <c r="D57" s="24" t="s">
        <v>551</v>
      </c>
      <c r="E57" s="72" t="s">
        <v>693</v>
      </c>
      <c r="F57" s="9" t="s">
        <v>521</v>
      </c>
      <c r="G57" s="3" t="s">
        <v>25</v>
      </c>
      <c r="H57" s="8" t="s">
        <v>513</v>
      </c>
      <c r="I57" s="8" t="s">
        <v>521</v>
      </c>
      <c r="J57" s="12" t="s">
        <v>522</v>
      </c>
      <c r="K57" s="20"/>
      <c r="L57" s="12"/>
      <c r="M57" s="12"/>
      <c r="N57" s="1"/>
    </row>
    <row r="58" spans="1:14" ht="45" customHeight="1" x14ac:dyDescent="0.3">
      <c r="A58" s="47" t="s">
        <v>694</v>
      </c>
      <c r="B58" s="55" t="s">
        <v>695</v>
      </c>
      <c r="C58" s="50" t="s">
        <v>696</v>
      </c>
      <c r="D58" s="25" t="s">
        <v>510</v>
      </c>
      <c r="E58" s="25" t="s">
        <v>577</v>
      </c>
      <c r="F58" s="9" t="s">
        <v>521</v>
      </c>
      <c r="G58" s="10" t="s">
        <v>521</v>
      </c>
      <c r="H58" s="9" t="s">
        <v>526</v>
      </c>
      <c r="I58" s="9" t="s">
        <v>521</v>
      </c>
      <c r="J58" s="17" t="s">
        <v>522</v>
      </c>
      <c r="K58" s="21"/>
      <c r="L58" s="12"/>
      <c r="M58" s="12" t="s">
        <v>697</v>
      </c>
      <c r="N58" s="26"/>
    </row>
    <row r="59" spans="1:14" ht="45" customHeight="1" x14ac:dyDescent="0.3">
      <c r="A59" s="47" t="s">
        <v>698</v>
      </c>
      <c r="B59" s="52" t="s">
        <v>699</v>
      </c>
      <c r="C59" s="16"/>
      <c r="D59" s="24" t="s">
        <v>700</v>
      </c>
      <c r="E59" s="24" t="s">
        <v>541</v>
      </c>
      <c r="F59" s="3" t="s">
        <v>25</v>
      </c>
      <c r="G59" s="3" t="s">
        <v>521</v>
      </c>
      <c r="H59" s="8" t="s">
        <v>526</v>
      </c>
      <c r="I59" s="3" t="s">
        <v>25</v>
      </c>
      <c r="J59" s="12" t="s">
        <v>609</v>
      </c>
      <c r="K59" s="20"/>
      <c r="L59" s="12" t="s">
        <v>701</v>
      </c>
      <c r="M59" s="12"/>
      <c r="N59" s="1"/>
    </row>
    <row r="60" spans="1:14" ht="45" customHeight="1" x14ac:dyDescent="0.3">
      <c r="A60" s="68" t="s">
        <v>702</v>
      </c>
      <c r="B60" s="52" t="s">
        <v>703</v>
      </c>
      <c r="C60" s="19"/>
      <c r="D60" s="19" t="s">
        <v>704</v>
      </c>
      <c r="E60" s="56" t="s">
        <v>541</v>
      </c>
      <c r="F60" s="9" t="s">
        <v>25</v>
      </c>
      <c r="G60" s="9" t="s">
        <v>521</v>
      </c>
      <c r="H60" s="9" t="s">
        <v>513</v>
      </c>
      <c r="I60" s="9" t="s">
        <v>521</v>
      </c>
      <c r="J60" s="19"/>
      <c r="K60" s="19"/>
      <c r="L60" s="12"/>
      <c r="M60" s="12" t="s">
        <v>557</v>
      </c>
      <c r="N60" s="26"/>
    </row>
    <row r="61" spans="1:14" ht="38.1" customHeight="1" x14ac:dyDescent="0.3">
      <c r="A61" s="69" t="s">
        <v>705</v>
      </c>
      <c r="B61" s="25" t="s">
        <v>703</v>
      </c>
      <c r="C61" s="64"/>
      <c r="D61" s="25"/>
      <c r="E61" s="25" t="s">
        <v>541</v>
      </c>
      <c r="F61" s="10" t="s">
        <v>25</v>
      </c>
      <c r="G61" s="10" t="s">
        <v>521</v>
      </c>
      <c r="H61" s="9" t="s">
        <v>513</v>
      </c>
      <c r="I61" s="10" t="s">
        <v>521</v>
      </c>
      <c r="J61" s="25"/>
      <c r="K61" s="21"/>
      <c r="L61" s="89"/>
      <c r="M61" s="89"/>
      <c r="N61" s="93"/>
    </row>
  </sheetData>
  <autoFilter ref="A4:N61" xr:uid="{A7B9971D-788E-43E5-AE05-1B3FE2CB10ED}"/>
  <conditionalFormatting sqref="C24:C25">
    <cfRule type="duplicateValues" dxfId="6" priority="1"/>
  </conditionalFormatting>
  <conditionalFormatting sqref="A4:C4">
    <cfRule type="duplicateValues" dxfId="5" priority="2"/>
  </conditionalFormatting>
  <conditionalFormatting sqref="A26:C30">
    <cfRule type="duplicateValues" dxfId="4" priority="3"/>
  </conditionalFormatting>
  <conditionalFormatting sqref="A24:A25">
    <cfRule type="duplicateValues" dxfId="3" priority="4"/>
  </conditionalFormatting>
  <conditionalFormatting sqref="B24:B25">
    <cfRule type="duplicateValues" dxfId="2" priority="5"/>
  </conditionalFormatting>
  <conditionalFormatting sqref="A23:C23 A7:C9 A11:C13 A17:C19 A22:B22 A21:C21 A20 C20">
    <cfRule type="duplicateValues" dxfId="1" priority="6"/>
  </conditionalFormatting>
  <conditionalFormatting sqref="A31:C48 A10:C10 A5:C5 A15:C16">
    <cfRule type="duplicateValues" dxfId="0" priority="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536B-53A9-4B9C-AEDB-D41098311876}">
  <dimension ref="A1:F42"/>
  <sheetViews>
    <sheetView workbookViewId="0"/>
  </sheetViews>
  <sheetFormatPr defaultRowHeight="14.4" x14ac:dyDescent="0.3"/>
  <cols>
    <col min="1" max="1" width="59.5546875" customWidth="1"/>
    <col min="2" max="2" width="45.44140625" customWidth="1"/>
    <col min="3" max="3" width="21.5546875" customWidth="1"/>
    <col min="4" max="5" width="21" customWidth="1"/>
    <col min="6" max="6" width="47.5546875" customWidth="1"/>
  </cols>
  <sheetData>
    <row r="1" spans="1:6" x14ac:dyDescent="0.3">
      <c r="A1" s="30" t="s">
        <v>7</v>
      </c>
      <c r="B1" s="93"/>
      <c r="C1" s="93"/>
      <c r="D1" s="93"/>
      <c r="E1" s="93"/>
      <c r="F1" s="93"/>
    </row>
    <row r="2" spans="1:6" x14ac:dyDescent="0.3">
      <c r="A2" s="30" t="s">
        <v>8</v>
      </c>
      <c r="B2" s="93"/>
      <c r="C2" s="93"/>
      <c r="D2" s="93"/>
      <c r="E2" s="93"/>
      <c r="F2" s="93"/>
    </row>
    <row r="3" spans="1:6" ht="25.2" x14ac:dyDescent="0.3">
      <c r="A3" s="76" t="s">
        <v>9</v>
      </c>
      <c r="B3" s="77" t="s">
        <v>10</v>
      </c>
      <c r="C3" s="77" t="s">
        <v>11</v>
      </c>
      <c r="D3" s="77" t="s">
        <v>12</v>
      </c>
      <c r="E3" s="86" t="s">
        <v>13</v>
      </c>
      <c r="F3" s="2" t="s">
        <v>14</v>
      </c>
    </row>
    <row r="4" spans="1:6" x14ac:dyDescent="0.3">
      <c r="A4" s="78" t="s">
        <v>15</v>
      </c>
      <c r="B4" s="79"/>
      <c r="C4" s="79" t="s">
        <v>16</v>
      </c>
      <c r="D4" s="79" t="s">
        <v>17</v>
      </c>
      <c r="E4" s="87"/>
      <c r="F4" s="79" t="s">
        <v>18</v>
      </c>
    </row>
    <row r="5" spans="1:6" x14ac:dyDescent="0.3">
      <c r="A5" s="78" t="s">
        <v>19</v>
      </c>
      <c r="B5" s="79"/>
      <c r="C5" s="79" t="s">
        <v>16</v>
      </c>
      <c r="D5" s="79" t="s">
        <v>17</v>
      </c>
      <c r="E5" s="87"/>
      <c r="F5" s="79"/>
    </row>
    <row r="6" spans="1:6" x14ac:dyDescent="0.3">
      <c r="A6" s="78" t="s">
        <v>20</v>
      </c>
      <c r="B6" s="79"/>
      <c r="C6" s="79" t="s">
        <v>16</v>
      </c>
      <c r="D6" s="79" t="s">
        <v>17</v>
      </c>
      <c r="E6" s="87"/>
      <c r="F6" s="79"/>
    </row>
    <row r="7" spans="1:6" x14ac:dyDescent="0.3">
      <c r="A7" s="78" t="s">
        <v>21</v>
      </c>
      <c r="B7" s="79" t="s">
        <v>22</v>
      </c>
      <c r="C7" s="79" t="s">
        <v>23</v>
      </c>
      <c r="D7" s="79" t="s">
        <v>24</v>
      </c>
      <c r="E7" s="87" t="s">
        <v>25</v>
      </c>
      <c r="F7" s="79" t="s">
        <v>26</v>
      </c>
    </row>
    <row r="8" spans="1:6" x14ac:dyDescent="0.3">
      <c r="A8" s="78" t="s">
        <v>27</v>
      </c>
      <c r="B8" s="79" t="s">
        <v>28</v>
      </c>
      <c r="C8" s="79" t="s">
        <v>23</v>
      </c>
      <c r="D8" s="79" t="s">
        <v>24</v>
      </c>
      <c r="E8" s="87" t="s">
        <v>25</v>
      </c>
      <c r="F8" s="79" t="s">
        <v>29</v>
      </c>
    </row>
    <row r="9" spans="1:6" x14ac:dyDescent="0.3">
      <c r="A9" s="78" t="s">
        <v>30</v>
      </c>
      <c r="B9" s="79" t="s">
        <v>31</v>
      </c>
      <c r="C9" s="79" t="s">
        <v>23</v>
      </c>
      <c r="D9" s="79" t="s">
        <v>24</v>
      </c>
      <c r="E9" s="87" t="s">
        <v>25</v>
      </c>
      <c r="F9" s="80"/>
    </row>
    <row r="10" spans="1:6" x14ac:dyDescent="0.3">
      <c r="A10" s="78" t="s">
        <v>32</v>
      </c>
      <c r="B10" s="79"/>
      <c r="C10" s="79" t="s">
        <v>23</v>
      </c>
      <c r="D10" s="79" t="s">
        <v>33</v>
      </c>
      <c r="E10" s="87" t="s">
        <v>25</v>
      </c>
      <c r="F10" s="79"/>
    </row>
    <row r="11" spans="1:6" x14ac:dyDescent="0.3">
      <c r="A11" s="78" t="s">
        <v>34</v>
      </c>
      <c r="B11" s="79" t="s">
        <v>35</v>
      </c>
      <c r="C11" s="79" t="s">
        <v>23</v>
      </c>
      <c r="D11" s="79" t="s">
        <v>24</v>
      </c>
      <c r="E11" s="87"/>
      <c r="F11" s="79"/>
    </row>
    <row r="12" spans="1:6" x14ac:dyDescent="0.3">
      <c r="A12" s="78" t="s">
        <v>36</v>
      </c>
      <c r="B12" s="79" t="s">
        <v>37</v>
      </c>
      <c r="C12" s="79" t="s">
        <v>23</v>
      </c>
      <c r="D12" s="79" t="s">
        <v>24</v>
      </c>
      <c r="E12" s="87"/>
      <c r="F12" s="79" t="s">
        <v>38</v>
      </c>
    </row>
    <row r="13" spans="1:6" x14ac:dyDescent="0.3">
      <c r="A13" s="78" t="s">
        <v>39</v>
      </c>
      <c r="B13" s="79" t="s">
        <v>40</v>
      </c>
      <c r="C13" s="79" t="s">
        <v>23</v>
      </c>
      <c r="D13" s="79" t="s">
        <v>24</v>
      </c>
      <c r="E13" s="87"/>
      <c r="F13" s="79"/>
    </row>
    <row r="14" spans="1:6" x14ac:dyDescent="0.3">
      <c r="A14" s="78" t="s">
        <v>41</v>
      </c>
      <c r="B14" s="79" t="s">
        <v>40</v>
      </c>
      <c r="C14" s="79" t="s">
        <v>23</v>
      </c>
      <c r="D14" s="79" t="s">
        <v>24</v>
      </c>
      <c r="E14" s="87"/>
      <c r="F14" s="79"/>
    </row>
    <row r="15" spans="1:6" x14ac:dyDescent="0.3">
      <c r="A15" s="78" t="s">
        <v>42</v>
      </c>
      <c r="B15" s="79" t="s">
        <v>43</v>
      </c>
      <c r="C15" s="79" t="s">
        <v>23</v>
      </c>
      <c r="D15" s="79" t="s">
        <v>24</v>
      </c>
      <c r="E15" s="87" t="s">
        <v>25</v>
      </c>
      <c r="F15" s="79"/>
    </row>
    <row r="16" spans="1:6" x14ac:dyDescent="0.3">
      <c r="A16" s="78" t="s">
        <v>44</v>
      </c>
      <c r="B16" s="79" t="s">
        <v>45</v>
      </c>
      <c r="C16" s="79" t="s">
        <v>46</v>
      </c>
      <c r="D16" s="79" t="s">
        <v>47</v>
      </c>
      <c r="E16" s="87"/>
      <c r="F16" s="79" t="s">
        <v>48</v>
      </c>
    </row>
    <row r="17" spans="1:6" x14ac:dyDescent="0.3">
      <c r="A17" s="81" t="s">
        <v>49</v>
      </c>
      <c r="B17" s="82" t="s">
        <v>45</v>
      </c>
      <c r="C17" s="79" t="s">
        <v>46</v>
      </c>
      <c r="D17" s="79" t="s">
        <v>47</v>
      </c>
      <c r="E17" s="87" t="s">
        <v>25</v>
      </c>
      <c r="F17" s="83" t="s">
        <v>50</v>
      </c>
    </row>
    <row r="18" spans="1:6" x14ac:dyDescent="0.3">
      <c r="A18" s="81" t="s">
        <v>51</v>
      </c>
      <c r="B18" s="82" t="s">
        <v>52</v>
      </c>
      <c r="C18" s="79" t="s">
        <v>46</v>
      </c>
      <c r="D18" s="79" t="s">
        <v>47</v>
      </c>
      <c r="E18" s="87"/>
      <c r="F18" s="83" t="s">
        <v>53</v>
      </c>
    </row>
    <row r="19" spans="1:6" x14ac:dyDescent="0.3">
      <c r="A19" s="81" t="s">
        <v>54</v>
      </c>
      <c r="B19" s="82" t="s">
        <v>55</v>
      </c>
      <c r="C19" s="79" t="s">
        <v>46</v>
      </c>
      <c r="D19" s="79" t="s">
        <v>47</v>
      </c>
      <c r="E19" s="87" t="s">
        <v>25</v>
      </c>
      <c r="F19" s="83" t="s">
        <v>56</v>
      </c>
    </row>
    <row r="20" spans="1:6" x14ac:dyDescent="0.3">
      <c r="A20" s="81" t="s">
        <v>57</v>
      </c>
      <c r="B20" s="82" t="s">
        <v>52</v>
      </c>
      <c r="C20" s="79" t="s">
        <v>46</v>
      </c>
      <c r="D20" s="79" t="s">
        <v>47</v>
      </c>
      <c r="E20" s="87"/>
      <c r="F20" s="83" t="s">
        <v>58</v>
      </c>
    </row>
    <row r="21" spans="1:6" x14ac:dyDescent="0.3">
      <c r="A21" s="81" t="s">
        <v>59</v>
      </c>
      <c r="B21" s="82" t="s">
        <v>60</v>
      </c>
      <c r="C21" s="79" t="s">
        <v>46</v>
      </c>
      <c r="D21" s="79" t="s">
        <v>47</v>
      </c>
      <c r="E21" s="87"/>
      <c r="F21" s="79"/>
    </row>
    <row r="22" spans="1:6" x14ac:dyDescent="0.3">
      <c r="A22" s="81" t="s">
        <v>61</v>
      </c>
      <c r="B22" s="82" t="s">
        <v>22</v>
      </c>
      <c r="C22" s="79" t="s">
        <v>46</v>
      </c>
      <c r="D22" s="79" t="s">
        <v>47</v>
      </c>
      <c r="E22" s="87" t="s">
        <v>25</v>
      </c>
      <c r="F22" s="83" t="s">
        <v>62</v>
      </c>
    </row>
    <row r="23" spans="1:6" x14ac:dyDescent="0.3">
      <c r="A23" s="81" t="s">
        <v>63</v>
      </c>
      <c r="B23" s="82" t="s">
        <v>40</v>
      </c>
      <c r="C23" s="79" t="s">
        <v>46</v>
      </c>
      <c r="D23" s="79" t="s">
        <v>47</v>
      </c>
      <c r="E23" s="87"/>
      <c r="F23" s="79"/>
    </row>
    <row r="24" spans="1:6" x14ac:dyDescent="0.3">
      <c r="A24" s="81" t="s">
        <v>64</v>
      </c>
      <c r="B24" s="82" t="s">
        <v>60</v>
      </c>
      <c r="C24" s="79" t="s">
        <v>46</v>
      </c>
      <c r="D24" s="79" t="s">
        <v>47</v>
      </c>
      <c r="E24" s="87"/>
      <c r="F24" s="79"/>
    </row>
    <row r="25" spans="1:6" x14ac:dyDescent="0.3">
      <c r="A25" s="81" t="s">
        <v>65</v>
      </c>
      <c r="B25" s="82"/>
      <c r="C25" s="79" t="s">
        <v>46</v>
      </c>
      <c r="D25" s="79" t="s">
        <v>66</v>
      </c>
      <c r="E25" s="87"/>
      <c r="F25" s="83"/>
    </row>
    <row r="26" spans="1:6" x14ac:dyDescent="0.3">
      <c r="A26" s="81" t="s">
        <v>67</v>
      </c>
      <c r="B26" s="82"/>
      <c r="C26" s="79" t="s">
        <v>46</v>
      </c>
      <c r="D26" s="79" t="s">
        <v>66</v>
      </c>
      <c r="E26" s="87"/>
      <c r="F26" s="83"/>
    </row>
    <row r="27" spans="1:6" x14ac:dyDescent="0.3">
      <c r="A27" s="81" t="s">
        <v>68</v>
      </c>
      <c r="B27" s="82"/>
      <c r="C27" s="79" t="s">
        <v>46</v>
      </c>
      <c r="D27" s="79" t="s">
        <v>66</v>
      </c>
      <c r="E27" s="87"/>
      <c r="F27" s="83"/>
    </row>
    <row r="28" spans="1:6" x14ac:dyDescent="0.3">
      <c r="A28" s="81" t="s">
        <v>69</v>
      </c>
      <c r="B28" s="82"/>
      <c r="C28" s="79" t="s">
        <v>46</v>
      </c>
      <c r="D28" s="79" t="s">
        <v>66</v>
      </c>
      <c r="E28" s="87"/>
      <c r="F28" s="83"/>
    </row>
    <row r="29" spans="1:6" x14ac:dyDescent="0.3">
      <c r="A29" s="88" t="s">
        <v>70</v>
      </c>
      <c r="B29" s="79"/>
      <c r="C29" s="79" t="s">
        <v>46</v>
      </c>
      <c r="D29" s="79" t="s">
        <v>66</v>
      </c>
      <c r="E29" s="87"/>
      <c r="F29" s="79"/>
    </row>
    <row r="30" spans="1:6" x14ac:dyDescent="0.3">
      <c r="A30" s="88" t="s">
        <v>71</v>
      </c>
      <c r="B30" s="79" t="s">
        <v>72</v>
      </c>
      <c r="C30" s="79" t="s">
        <v>46</v>
      </c>
      <c r="D30" s="79" t="s">
        <v>66</v>
      </c>
      <c r="E30" s="87"/>
      <c r="F30" s="79"/>
    </row>
    <row r="31" spans="1:6" x14ac:dyDescent="0.3">
      <c r="A31" s="88" t="s">
        <v>73</v>
      </c>
      <c r="B31" s="79"/>
      <c r="C31" s="79" t="s">
        <v>46</v>
      </c>
      <c r="D31" s="79" t="s">
        <v>66</v>
      </c>
      <c r="E31" s="87"/>
      <c r="F31" s="79"/>
    </row>
    <row r="32" spans="1:6" x14ac:dyDescent="0.3">
      <c r="A32" s="88" t="s">
        <v>74</v>
      </c>
      <c r="B32" s="79"/>
      <c r="C32" s="79" t="s">
        <v>46</v>
      </c>
      <c r="D32" s="79" t="s">
        <v>66</v>
      </c>
      <c r="E32" s="87"/>
      <c r="F32" s="79"/>
    </row>
    <row r="33" spans="1:6" x14ac:dyDescent="0.3">
      <c r="A33" s="88" t="s">
        <v>75</v>
      </c>
      <c r="B33" s="79"/>
      <c r="C33" s="79" t="s">
        <v>46</v>
      </c>
      <c r="D33" s="79" t="s">
        <v>66</v>
      </c>
      <c r="E33" s="87"/>
      <c r="F33" s="79"/>
    </row>
    <row r="34" spans="1:6" x14ac:dyDescent="0.3">
      <c r="A34" s="88" t="s">
        <v>76</v>
      </c>
      <c r="B34" s="79" t="s">
        <v>55</v>
      </c>
      <c r="C34" s="79" t="s">
        <v>46</v>
      </c>
      <c r="D34" s="79" t="s">
        <v>66</v>
      </c>
      <c r="E34" s="87"/>
      <c r="F34" s="79"/>
    </row>
    <row r="35" spans="1:6" x14ac:dyDescent="0.3">
      <c r="A35" s="88" t="s">
        <v>77</v>
      </c>
      <c r="B35" s="79"/>
      <c r="C35" s="79" t="s">
        <v>46</v>
      </c>
      <c r="D35" s="79" t="s">
        <v>66</v>
      </c>
      <c r="E35" s="87"/>
      <c r="F35" s="79"/>
    </row>
    <row r="36" spans="1:6" x14ac:dyDescent="0.3">
      <c r="A36" s="88" t="s">
        <v>78</v>
      </c>
      <c r="B36" s="79"/>
      <c r="C36" s="79" t="s">
        <v>46</v>
      </c>
      <c r="D36" s="79" t="s">
        <v>66</v>
      </c>
      <c r="E36" s="87"/>
      <c r="F36" s="79"/>
    </row>
    <row r="37" spans="1:6" x14ac:dyDescent="0.3">
      <c r="A37" s="88" t="s">
        <v>79</v>
      </c>
      <c r="B37" s="79"/>
      <c r="C37" s="79" t="s">
        <v>46</v>
      </c>
      <c r="D37" s="79" t="s">
        <v>66</v>
      </c>
      <c r="E37" s="87"/>
      <c r="F37" s="79"/>
    </row>
    <row r="38" spans="1:6" x14ac:dyDescent="0.3">
      <c r="A38" s="88" t="s">
        <v>80</v>
      </c>
      <c r="B38" s="79"/>
      <c r="C38" s="79" t="s">
        <v>46</v>
      </c>
      <c r="D38" s="79" t="s">
        <v>66</v>
      </c>
      <c r="E38" s="87"/>
      <c r="F38" s="79"/>
    </row>
    <row r="39" spans="1:6" x14ac:dyDescent="0.3">
      <c r="A39" s="88" t="s">
        <v>81</v>
      </c>
      <c r="B39" s="79"/>
      <c r="C39" s="79" t="s">
        <v>46</v>
      </c>
      <c r="D39" s="79" t="s">
        <v>66</v>
      </c>
      <c r="E39" s="87"/>
      <c r="F39" s="79"/>
    </row>
    <row r="40" spans="1:6" x14ac:dyDescent="0.3">
      <c r="A40" s="88" t="s">
        <v>82</v>
      </c>
      <c r="B40" s="79"/>
      <c r="C40" s="79" t="s">
        <v>46</v>
      </c>
      <c r="D40" s="79" t="s">
        <v>66</v>
      </c>
      <c r="E40" s="87"/>
      <c r="F40" s="79"/>
    </row>
    <row r="41" spans="1:6" x14ac:dyDescent="0.3">
      <c r="A41" s="84"/>
      <c r="B41" s="79"/>
      <c r="C41" s="79"/>
      <c r="D41" s="79"/>
      <c r="E41" s="87"/>
      <c r="F41" s="79"/>
    </row>
    <row r="42" spans="1:6" x14ac:dyDescent="0.3">
      <c r="A42" s="85"/>
      <c r="B42" s="85"/>
      <c r="C42" s="85"/>
      <c r="D42" s="85"/>
      <c r="E42" s="85"/>
      <c r="F42" s="85"/>
    </row>
  </sheetData>
  <autoFilter ref="A3:F40" xr:uid="{18EA5C27-6B32-4FB9-BF98-ABAD221DCD60}"/>
  <hyperlinks>
    <hyperlink ref="F18" r:id="rId1" xr:uid="{A08E3121-2501-451E-9FFC-A9C83B379987}"/>
    <hyperlink ref="F17" r:id="rId2" xr:uid="{98D2F529-45CD-48C6-8511-EBE86327212A}"/>
    <hyperlink ref="F19" r:id="rId3" xr:uid="{FE6EA59B-1F80-43DE-B7D8-645F582EFF2A}"/>
    <hyperlink ref="F20" r:id="rId4" xr:uid="{52FA1CA3-8E8E-49B4-952B-B94254BC5BDB}"/>
    <hyperlink ref="F22" r:id="rId5" xr:uid="{A459427E-F9F6-490F-9F63-9B3F8BC530BB}"/>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7B655-0CA2-4D2A-AA90-CC1338C0CDA4}">
  <dimension ref="A1:D50"/>
  <sheetViews>
    <sheetView workbookViewId="0"/>
  </sheetViews>
  <sheetFormatPr defaultRowHeight="14.4" x14ac:dyDescent="0.3"/>
  <cols>
    <col min="1" max="1" width="67.5546875" style="13" customWidth="1"/>
    <col min="2" max="2" width="71" style="13" customWidth="1"/>
    <col min="3" max="3" width="41.5546875" customWidth="1"/>
    <col min="4" max="4" width="90.44140625" style="22" customWidth="1"/>
  </cols>
  <sheetData>
    <row r="1" spans="1:4" ht="46.8" x14ac:dyDescent="0.3">
      <c r="A1" s="46" t="s">
        <v>83</v>
      </c>
      <c r="B1" s="31" t="s">
        <v>84</v>
      </c>
      <c r="C1" s="31"/>
      <c r="D1" s="36"/>
    </row>
    <row r="2" spans="1:4" ht="44.1" customHeight="1" x14ac:dyDescent="0.3">
      <c r="A2" s="37" t="s">
        <v>85</v>
      </c>
      <c r="B2" s="38" t="s">
        <v>86</v>
      </c>
      <c r="C2" s="38"/>
      <c r="D2" s="40"/>
    </row>
    <row r="3" spans="1:4" s="30" customFormat="1" ht="75.599999999999994" customHeight="1" x14ac:dyDescent="0.3">
      <c r="A3" s="48" t="s">
        <v>87</v>
      </c>
      <c r="B3" s="48" t="s">
        <v>88</v>
      </c>
      <c r="C3" s="48" t="s">
        <v>89</v>
      </c>
      <c r="D3" s="49"/>
    </row>
    <row r="4" spans="1:4" ht="50.85" customHeight="1" x14ac:dyDescent="0.3">
      <c r="A4" s="45" t="s">
        <v>90</v>
      </c>
      <c r="B4" s="45" t="s">
        <v>91</v>
      </c>
      <c r="C4" s="45" t="s">
        <v>92</v>
      </c>
      <c r="D4" s="45" t="s">
        <v>93</v>
      </c>
    </row>
    <row r="5" spans="1:4" ht="45" customHeight="1" x14ac:dyDescent="0.3">
      <c r="A5" s="75" t="s">
        <v>94</v>
      </c>
      <c r="B5" s="72" t="s">
        <v>95</v>
      </c>
      <c r="C5" s="72" t="s">
        <v>96</v>
      </c>
      <c r="D5" s="20" t="s">
        <v>97</v>
      </c>
    </row>
    <row r="6" spans="1:4" ht="45" customHeight="1" x14ac:dyDescent="0.3">
      <c r="A6" s="75" t="s">
        <v>98</v>
      </c>
      <c r="B6" s="74" t="s">
        <v>99</v>
      </c>
      <c r="C6" s="72" t="s">
        <v>100</v>
      </c>
      <c r="D6" s="20" t="s">
        <v>101</v>
      </c>
    </row>
    <row r="7" spans="1:4" ht="45" customHeight="1" x14ac:dyDescent="0.3">
      <c r="A7" s="75" t="s">
        <v>102</v>
      </c>
      <c r="B7" s="72" t="s">
        <v>103</v>
      </c>
      <c r="C7" s="72" t="s">
        <v>104</v>
      </c>
      <c r="D7" s="20" t="s">
        <v>101</v>
      </c>
    </row>
    <row r="8" spans="1:4" ht="45" customHeight="1" x14ac:dyDescent="0.3">
      <c r="A8" s="75" t="s">
        <v>105</v>
      </c>
      <c r="B8" s="72" t="s">
        <v>106</v>
      </c>
      <c r="C8" s="72" t="s">
        <v>107</v>
      </c>
      <c r="D8" s="20" t="s">
        <v>101</v>
      </c>
    </row>
    <row r="9" spans="1:4" ht="45" customHeight="1" x14ac:dyDescent="0.3">
      <c r="A9" s="75" t="s">
        <v>108</v>
      </c>
      <c r="B9" s="72" t="s">
        <v>109</v>
      </c>
      <c r="C9" s="72"/>
      <c r="D9" s="20" t="s">
        <v>101</v>
      </c>
    </row>
    <row r="10" spans="1:4" ht="45" customHeight="1" x14ac:dyDescent="0.3">
      <c r="A10" s="75" t="s">
        <v>110</v>
      </c>
      <c r="B10" s="72" t="s">
        <v>111</v>
      </c>
      <c r="C10" s="72"/>
      <c r="D10" s="20" t="s">
        <v>101</v>
      </c>
    </row>
    <row r="11" spans="1:4" ht="45" customHeight="1" x14ac:dyDescent="0.3">
      <c r="A11" s="75" t="s">
        <v>112</v>
      </c>
      <c r="B11" s="72" t="s">
        <v>113</v>
      </c>
      <c r="C11" s="72" t="s">
        <v>114</v>
      </c>
      <c r="D11" s="20" t="s">
        <v>101</v>
      </c>
    </row>
    <row r="12" spans="1:4" ht="45" customHeight="1" x14ac:dyDescent="0.3">
      <c r="A12" s="75" t="s">
        <v>115</v>
      </c>
      <c r="B12" s="72" t="s">
        <v>116</v>
      </c>
      <c r="C12" s="72"/>
      <c r="D12" s="20" t="s">
        <v>101</v>
      </c>
    </row>
    <row r="13" spans="1:4" ht="45" customHeight="1" x14ac:dyDescent="0.3">
      <c r="A13" s="75" t="s">
        <v>117</v>
      </c>
      <c r="B13" s="72" t="s">
        <v>118</v>
      </c>
      <c r="C13" s="72" t="s">
        <v>119</v>
      </c>
      <c r="D13" s="20" t="s">
        <v>101</v>
      </c>
    </row>
    <row r="14" spans="1:4" ht="45" customHeight="1" x14ac:dyDescent="0.3">
      <c r="A14" s="75" t="s">
        <v>120</v>
      </c>
      <c r="B14" s="50" t="s">
        <v>121</v>
      </c>
      <c r="C14" s="72" t="s">
        <v>96</v>
      </c>
      <c r="D14" s="20" t="s">
        <v>101</v>
      </c>
    </row>
    <row r="15" spans="1:4" ht="45" customHeight="1" x14ac:dyDescent="0.3">
      <c r="A15" s="89"/>
      <c r="B15" s="89"/>
      <c r="C15" s="93"/>
    </row>
    <row r="16" spans="1:4" ht="45" customHeight="1" x14ac:dyDescent="0.3">
      <c r="A16" s="89"/>
      <c r="B16" s="89"/>
      <c r="C16" s="93"/>
    </row>
    <row r="17" ht="45" customHeight="1" x14ac:dyDescent="0.3"/>
    <row r="18" ht="45" customHeight="1" x14ac:dyDescent="0.3"/>
    <row r="19" ht="45" customHeight="1" x14ac:dyDescent="0.3"/>
    <row r="20" ht="45" customHeight="1" x14ac:dyDescent="0.3"/>
    <row r="21" ht="45" customHeight="1" x14ac:dyDescent="0.3"/>
    <row r="22" ht="45" customHeight="1" x14ac:dyDescent="0.3"/>
    <row r="23" ht="45" customHeight="1" x14ac:dyDescent="0.3"/>
    <row r="24" ht="45" customHeight="1" x14ac:dyDescent="0.3"/>
    <row r="25" ht="45" customHeight="1" x14ac:dyDescent="0.3"/>
    <row r="26" ht="45" customHeight="1" x14ac:dyDescent="0.3"/>
    <row r="27" ht="45" customHeight="1" x14ac:dyDescent="0.3"/>
    <row r="28" ht="45" customHeight="1" x14ac:dyDescent="0.3"/>
    <row r="29" ht="45" customHeight="1" x14ac:dyDescent="0.3"/>
    <row r="30" ht="45" customHeight="1" x14ac:dyDescent="0.3"/>
    <row r="31" ht="45" customHeight="1" x14ac:dyDescent="0.3"/>
    <row r="32" ht="45" customHeight="1" x14ac:dyDescent="0.3"/>
    <row r="33" ht="45" customHeight="1" x14ac:dyDescent="0.3"/>
    <row r="34" ht="45" customHeight="1" x14ac:dyDescent="0.3"/>
    <row r="35" ht="45" customHeight="1" x14ac:dyDescent="0.3"/>
    <row r="36" ht="45" customHeight="1" x14ac:dyDescent="0.3"/>
    <row r="37" ht="45" customHeight="1" x14ac:dyDescent="0.3"/>
    <row r="38" ht="45" customHeight="1" x14ac:dyDescent="0.3"/>
    <row r="39" ht="45" customHeight="1" x14ac:dyDescent="0.3"/>
    <row r="40" ht="45" customHeight="1" x14ac:dyDescent="0.3"/>
    <row r="41" ht="45" customHeight="1" x14ac:dyDescent="0.3"/>
    <row r="42" ht="45" customHeight="1" x14ac:dyDescent="0.3"/>
    <row r="43" ht="45" customHeight="1" x14ac:dyDescent="0.3"/>
    <row r="44" ht="45" customHeight="1" x14ac:dyDescent="0.3"/>
    <row r="45" ht="45" customHeight="1" x14ac:dyDescent="0.3"/>
    <row r="46" ht="45" customHeight="1" x14ac:dyDescent="0.3"/>
    <row r="47" ht="45" customHeight="1" x14ac:dyDescent="0.3"/>
    <row r="48" ht="45" customHeight="1" x14ac:dyDescent="0.3"/>
    <row r="49" ht="45" customHeight="1" x14ac:dyDescent="0.3"/>
    <row r="50" ht="45" customHeight="1"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A502-4AD1-4F8B-98F9-B5EAC2B22E17}">
  <dimension ref="A1:A44"/>
  <sheetViews>
    <sheetView tabSelected="1" zoomScale="102" zoomScaleNormal="150" workbookViewId="0">
      <selection activeCell="A28" sqref="A28"/>
    </sheetView>
  </sheetViews>
  <sheetFormatPr defaultColWidth="8.5546875" defaultRowHeight="14.4" x14ac:dyDescent="0.3"/>
  <cols>
    <col min="1" max="1" width="194.5546875" style="96" bestFit="1" customWidth="1"/>
    <col min="2" max="16384" width="8.5546875" style="96"/>
  </cols>
  <sheetData>
    <row r="1" spans="1:1" ht="21" x14ac:dyDescent="0.3">
      <c r="A1" s="146" t="s">
        <v>122</v>
      </c>
    </row>
    <row r="2" spans="1:1" ht="15.6" x14ac:dyDescent="0.3">
      <c r="A2" s="147" t="s">
        <v>123</v>
      </c>
    </row>
    <row r="3" spans="1:1" s="148" customFormat="1" ht="43.2" x14ac:dyDescent="0.3">
      <c r="A3" s="144" t="s">
        <v>124</v>
      </c>
    </row>
    <row r="4" spans="1:1" s="148" customFormat="1" ht="66.599999999999994" customHeight="1" x14ac:dyDescent="0.3">
      <c r="A4" s="144" t="s">
        <v>125</v>
      </c>
    </row>
    <row r="5" spans="1:1" s="148" customFormat="1" ht="34.5" customHeight="1" x14ac:dyDescent="0.3">
      <c r="A5" s="144" t="s">
        <v>126</v>
      </c>
    </row>
    <row r="6" spans="1:1" s="148" customFormat="1" ht="42" customHeight="1" x14ac:dyDescent="0.3">
      <c r="A6" s="144" t="s">
        <v>127</v>
      </c>
    </row>
    <row r="7" spans="1:1" s="148" customFormat="1" ht="42" customHeight="1" x14ac:dyDescent="0.3">
      <c r="A7" s="144" t="s">
        <v>128</v>
      </c>
    </row>
    <row r="8" spans="1:1" ht="15.6" customHeight="1" x14ac:dyDescent="0.3">
      <c r="A8" s="149" t="s">
        <v>129</v>
      </c>
    </row>
    <row r="9" spans="1:1" x14ac:dyDescent="0.3">
      <c r="A9" s="144" t="s">
        <v>130</v>
      </c>
    </row>
    <row r="10" spans="1:1" x14ac:dyDescent="0.3">
      <c r="A10" s="144" t="s">
        <v>131</v>
      </c>
    </row>
    <row r="11" spans="1:1" ht="28.8" x14ac:dyDescent="0.3">
      <c r="A11" s="139" t="s">
        <v>132</v>
      </c>
    </row>
    <row r="12" spans="1:1" x14ac:dyDescent="0.3">
      <c r="A12" s="144" t="s">
        <v>133</v>
      </c>
    </row>
    <row r="13" spans="1:1" x14ac:dyDescent="0.3">
      <c r="A13" s="144" t="s">
        <v>134</v>
      </c>
    </row>
    <row r="14" spans="1:1" x14ac:dyDescent="0.3">
      <c r="A14" s="144" t="s">
        <v>135</v>
      </c>
    </row>
    <row r="15" spans="1:1" ht="43.2" x14ac:dyDescent="0.3">
      <c r="A15" s="139" t="s">
        <v>136</v>
      </c>
    </row>
    <row r="16" spans="1:1" x14ac:dyDescent="0.3">
      <c r="A16" s="144" t="s">
        <v>137</v>
      </c>
    </row>
    <row r="17" spans="1:1" ht="86.4" x14ac:dyDescent="0.3">
      <c r="A17" s="139" t="s">
        <v>138</v>
      </c>
    </row>
    <row r="18" spans="1:1" x14ac:dyDescent="0.3">
      <c r="A18" s="144" t="s">
        <v>139</v>
      </c>
    </row>
    <row r="19" spans="1:1" x14ac:dyDescent="0.3">
      <c r="A19" s="144"/>
    </row>
    <row r="20" spans="1:1" ht="15.6" x14ac:dyDescent="0.3">
      <c r="A20" s="149" t="s">
        <v>140</v>
      </c>
    </row>
    <row r="21" spans="1:1" x14ac:dyDescent="0.3">
      <c r="A21" s="144" t="s">
        <v>141</v>
      </c>
    </row>
    <row r="22" spans="1:1" x14ac:dyDescent="0.3">
      <c r="A22" s="150" t="s">
        <v>706</v>
      </c>
    </row>
    <row r="23" spans="1:1" ht="72" x14ac:dyDescent="0.3">
      <c r="A23" s="139" t="s">
        <v>142</v>
      </c>
    </row>
    <row r="24" spans="1:1" x14ac:dyDescent="0.3">
      <c r="A24" s="151" t="s">
        <v>707</v>
      </c>
    </row>
    <row r="25" spans="1:1" x14ac:dyDescent="0.3">
      <c r="A25" s="144" t="s">
        <v>143</v>
      </c>
    </row>
    <row r="26" spans="1:1" x14ac:dyDescent="0.3">
      <c r="A26" s="144" t="s">
        <v>144</v>
      </c>
    </row>
    <row r="27" spans="1:1" x14ac:dyDescent="0.3">
      <c r="A27" s="144"/>
    </row>
    <row r="28" spans="1:1" ht="15.6" customHeight="1" x14ac:dyDescent="0.3">
      <c r="A28" s="149" t="s">
        <v>145</v>
      </c>
    </row>
    <row r="29" spans="1:1" x14ac:dyDescent="0.3">
      <c r="A29" s="152" t="s">
        <v>146</v>
      </c>
    </row>
    <row r="30" spans="1:1" x14ac:dyDescent="0.3">
      <c r="A30" s="96" t="s">
        <v>147</v>
      </c>
    </row>
    <row r="31" spans="1:1" x14ac:dyDescent="0.3">
      <c r="A31" s="96" t="s">
        <v>148</v>
      </c>
    </row>
    <row r="32" spans="1:1" x14ac:dyDescent="0.3">
      <c r="A32" s="144" t="s">
        <v>149</v>
      </c>
    </row>
    <row r="33" spans="1:1" x14ac:dyDescent="0.3">
      <c r="A33" s="96" t="s">
        <v>150</v>
      </c>
    </row>
    <row r="34" spans="1:1" x14ac:dyDescent="0.3">
      <c r="A34" s="96" t="s">
        <v>151</v>
      </c>
    </row>
    <row r="35" spans="1:1" ht="17.399999999999999" x14ac:dyDescent="0.3">
      <c r="A35" s="153"/>
    </row>
    <row r="36" spans="1:1" x14ac:dyDescent="0.3">
      <c r="A36" s="152" t="s">
        <v>152</v>
      </c>
    </row>
    <row r="37" spans="1:1" x14ac:dyDescent="0.3">
      <c r="A37" s="96" t="s">
        <v>153</v>
      </c>
    </row>
    <row r="38" spans="1:1" x14ac:dyDescent="0.3">
      <c r="A38" s="96" t="s">
        <v>154</v>
      </c>
    </row>
    <row r="40" spans="1:1" x14ac:dyDescent="0.3">
      <c r="A40" s="152" t="s">
        <v>155</v>
      </c>
    </row>
    <row r="41" spans="1:1" x14ac:dyDescent="0.3">
      <c r="A41" s="96" t="s">
        <v>156</v>
      </c>
    </row>
    <row r="42" spans="1:1" x14ac:dyDescent="0.3">
      <c r="A42" s="96" t="s">
        <v>157</v>
      </c>
    </row>
    <row r="43" spans="1:1" ht="28.8" x14ac:dyDescent="0.3">
      <c r="A43" s="154" t="s">
        <v>158</v>
      </c>
    </row>
    <row r="44" spans="1:1" x14ac:dyDescent="0.3">
      <c r="A44" s="112" t="s">
        <v>159</v>
      </c>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DECBA-BEA2-4235-A7A0-9C5ADA1A2C49}">
  <dimension ref="A1:D5"/>
  <sheetViews>
    <sheetView workbookViewId="0">
      <selection sqref="A1:D1"/>
    </sheetView>
  </sheetViews>
  <sheetFormatPr defaultRowHeight="14.4" x14ac:dyDescent="0.3"/>
  <cols>
    <col min="1" max="1" width="7.44140625" bestFit="1" customWidth="1"/>
    <col min="2" max="2" width="14.44140625" customWidth="1"/>
    <col min="3" max="3" width="80.21875" customWidth="1"/>
    <col min="4" max="4" width="18.77734375" bestFit="1" customWidth="1"/>
  </cols>
  <sheetData>
    <row r="1" spans="1:4" x14ac:dyDescent="0.3">
      <c r="A1" s="186" t="s">
        <v>160</v>
      </c>
      <c r="B1" s="186"/>
      <c r="C1" s="186"/>
      <c r="D1" s="186"/>
    </row>
    <row r="2" spans="1:4" x14ac:dyDescent="0.3">
      <c r="A2" s="174" t="s">
        <v>161</v>
      </c>
      <c r="B2" s="174" t="s">
        <v>162</v>
      </c>
      <c r="C2" s="174" t="s">
        <v>163</v>
      </c>
      <c r="D2" s="174" t="s">
        <v>164</v>
      </c>
    </row>
    <row r="3" spans="1:4" s="93" customFormat="1" ht="313.35000000000002" customHeight="1" x14ac:dyDescent="0.3">
      <c r="A3" s="177" t="s">
        <v>165</v>
      </c>
      <c r="B3" s="145">
        <v>44139</v>
      </c>
      <c r="C3" s="126" t="s">
        <v>166</v>
      </c>
      <c r="D3" s="127" t="s">
        <v>167</v>
      </c>
    </row>
    <row r="4" spans="1:4" s="93" customFormat="1" ht="172.8" x14ac:dyDescent="0.3">
      <c r="A4" s="177" t="s">
        <v>168</v>
      </c>
      <c r="B4" s="145">
        <v>44155</v>
      </c>
      <c r="C4" s="126" t="s">
        <v>169</v>
      </c>
      <c r="D4" s="127" t="s">
        <v>170</v>
      </c>
    </row>
    <row r="5" spans="1:4" ht="172.8" x14ac:dyDescent="0.3">
      <c r="A5" s="123" t="s">
        <v>171</v>
      </c>
      <c r="B5" s="140">
        <v>44330</v>
      </c>
      <c r="C5" s="124" t="s">
        <v>172</v>
      </c>
      <c r="D5" s="124" t="s">
        <v>173</v>
      </c>
    </row>
  </sheetData>
  <mergeCells count="1">
    <mergeCell ref="A1:D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3E05B-6C0B-495B-B56F-D7589B512959}">
  <dimension ref="A1:I49"/>
  <sheetViews>
    <sheetView zoomScaleNormal="100" workbookViewId="0">
      <selection activeCell="C3" sqref="C3"/>
    </sheetView>
  </sheetViews>
  <sheetFormatPr defaultColWidth="8.77734375" defaultRowHeight="14.4" x14ac:dyDescent="0.3"/>
  <cols>
    <col min="1" max="1" width="12.5546875" style="91" customWidth="1"/>
    <col min="2" max="3" width="35.44140625" style="89" customWidth="1"/>
    <col min="4" max="4" width="59.77734375" style="138" customWidth="1"/>
    <col min="5" max="5" width="50.44140625" style="89" customWidth="1"/>
    <col min="6" max="6" width="49.44140625" style="89" customWidth="1"/>
    <col min="7" max="7" width="85.21875" style="89" customWidth="1"/>
    <col min="8" max="9" width="35.44140625" style="89" customWidth="1"/>
    <col min="10" max="10" width="27.5546875" style="93" customWidth="1"/>
    <col min="11" max="16384" width="8.77734375" style="93"/>
  </cols>
  <sheetData>
    <row r="1" spans="1:9" ht="46.2" x14ac:dyDescent="0.85">
      <c r="A1" s="192" t="s">
        <v>174</v>
      </c>
      <c r="B1" s="193"/>
      <c r="C1" s="193"/>
      <c r="D1" s="193"/>
      <c r="E1" s="192" t="s">
        <v>175</v>
      </c>
      <c r="F1" s="194"/>
      <c r="G1" s="193" t="s">
        <v>176</v>
      </c>
      <c r="H1" s="193"/>
      <c r="I1" s="194"/>
    </row>
    <row r="2" spans="1:9" ht="68.099999999999994" customHeight="1" x14ac:dyDescent="0.3">
      <c r="A2" s="170" t="s">
        <v>177</v>
      </c>
      <c r="B2" s="170" t="s">
        <v>178</v>
      </c>
      <c r="C2" s="169" t="s">
        <v>179</v>
      </c>
      <c r="D2" s="92" t="s">
        <v>180</v>
      </c>
      <c r="E2" s="168" t="s">
        <v>181</v>
      </c>
      <c r="F2" s="170" t="s">
        <v>182</v>
      </c>
      <c r="G2" s="167" t="s">
        <v>183</v>
      </c>
      <c r="H2" s="170" t="s">
        <v>184</v>
      </c>
      <c r="I2" s="170" t="s">
        <v>185</v>
      </c>
    </row>
    <row r="3" spans="1:9" ht="77.7" customHeight="1" x14ac:dyDescent="0.3">
      <c r="A3" s="156">
        <v>1</v>
      </c>
      <c r="B3" s="157" t="s">
        <v>186</v>
      </c>
      <c r="C3" s="158" t="s">
        <v>187</v>
      </c>
      <c r="D3" s="173" t="s">
        <v>188</v>
      </c>
      <c r="E3" s="114" t="s">
        <v>189</v>
      </c>
      <c r="F3" s="95" t="s">
        <v>189</v>
      </c>
      <c r="G3" s="155" t="s">
        <v>190</v>
      </c>
      <c r="H3" s="159" t="s">
        <v>191</v>
      </c>
      <c r="I3" s="175">
        <v>568971356</v>
      </c>
    </row>
    <row r="4" spans="1:9" ht="62.4" x14ac:dyDescent="0.3">
      <c r="A4" s="156">
        <v>2</v>
      </c>
      <c r="B4" s="157" t="s">
        <v>192</v>
      </c>
      <c r="C4" s="158" t="s">
        <v>193</v>
      </c>
      <c r="D4" s="160" t="s">
        <v>194</v>
      </c>
      <c r="E4" s="114" t="s">
        <v>195</v>
      </c>
      <c r="F4" s="95" t="s">
        <v>195</v>
      </c>
      <c r="G4" s="155" t="s">
        <v>196</v>
      </c>
      <c r="H4" s="159" t="s">
        <v>197</v>
      </c>
      <c r="I4" s="115" t="s">
        <v>198</v>
      </c>
    </row>
    <row r="5" spans="1:9" ht="51" customHeight="1" x14ac:dyDescent="0.3">
      <c r="A5" s="156">
        <v>3</v>
      </c>
      <c r="B5" s="157" t="s">
        <v>199</v>
      </c>
      <c r="C5" s="158" t="s">
        <v>200</v>
      </c>
      <c r="D5" s="95" t="s">
        <v>201</v>
      </c>
      <c r="E5" s="114" t="s">
        <v>202</v>
      </c>
      <c r="F5" s="114" t="s">
        <v>202</v>
      </c>
      <c r="G5" s="155" t="s">
        <v>190</v>
      </c>
      <c r="H5" s="159" t="s">
        <v>191</v>
      </c>
      <c r="I5" s="115"/>
    </row>
    <row r="6" spans="1:9" ht="111.6" customHeight="1" x14ac:dyDescent="0.3">
      <c r="A6" s="156">
        <v>4</v>
      </c>
      <c r="B6" s="157" t="s">
        <v>203</v>
      </c>
      <c r="C6" s="158" t="s">
        <v>204</v>
      </c>
      <c r="D6" s="175" t="s">
        <v>205</v>
      </c>
      <c r="E6" s="114" t="s">
        <v>189</v>
      </c>
      <c r="F6" s="95" t="s">
        <v>189</v>
      </c>
      <c r="G6" s="155" t="s">
        <v>190</v>
      </c>
      <c r="H6" s="159" t="s">
        <v>191</v>
      </c>
      <c r="I6" s="115">
        <v>135498413</v>
      </c>
    </row>
    <row r="7" spans="1:9" ht="15.6" x14ac:dyDescent="0.3">
      <c r="A7" s="156">
        <v>5</v>
      </c>
      <c r="B7" s="157" t="s">
        <v>206</v>
      </c>
      <c r="C7" s="158" t="s">
        <v>207</v>
      </c>
      <c r="D7" s="160" t="s">
        <v>208</v>
      </c>
      <c r="E7" s="114" t="s">
        <v>209</v>
      </c>
      <c r="F7" s="95" t="s">
        <v>209</v>
      </c>
      <c r="G7" s="155" t="s">
        <v>190</v>
      </c>
      <c r="H7" s="159" t="s">
        <v>191</v>
      </c>
      <c r="I7" s="115" t="s">
        <v>210</v>
      </c>
    </row>
    <row r="8" spans="1:9" ht="15.6" x14ac:dyDescent="0.3">
      <c r="A8" s="156">
        <v>6</v>
      </c>
      <c r="B8" s="157" t="s">
        <v>211</v>
      </c>
      <c r="C8" s="158" t="s">
        <v>212</v>
      </c>
      <c r="D8" s="160" t="s">
        <v>213</v>
      </c>
      <c r="E8" s="114" t="s">
        <v>209</v>
      </c>
      <c r="F8" s="95" t="s">
        <v>209</v>
      </c>
      <c r="G8" s="155" t="s">
        <v>190</v>
      </c>
      <c r="H8" s="159" t="s">
        <v>191</v>
      </c>
      <c r="I8" s="115" t="s">
        <v>210</v>
      </c>
    </row>
    <row r="9" spans="1:9" ht="15.6" x14ac:dyDescent="0.3">
      <c r="A9" s="156">
        <v>7</v>
      </c>
      <c r="B9" s="157" t="s">
        <v>214</v>
      </c>
      <c r="C9" s="158" t="s">
        <v>215</v>
      </c>
      <c r="D9" s="160" t="s">
        <v>216</v>
      </c>
      <c r="E9" s="114" t="s">
        <v>209</v>
      </c>
      <c r="F9" s="95" t="s">
        <v>209</v>
      </c>
      <c r="G9" s="155" t="s">
        <v>190</v>
      </c>
      <c r="H9" s="159" t="s">
        <v>191</v>
      </c>
      <c r="I9" s="115" t="s">
        <v>210</v>
      </c>
    </row>
    <row r="10" spans="1:9" ht="31.2" x14ac:dyDescent="0.3">
      <c r="A10" s="156">
        <v>8</v>
      </c>
      <c r="B10" s="157" t="s">
        <v>217</v>
      </c>
      <c r="C10" s="158" t="s">
        <v>218</v>
      </c>
      <c r="D10" s="95" t="s">
        <v>219</v>
      </c>
      <c r="E10" s="114" t="s">
        <v>189</v>
      </c>
      <c r="F10" s="95" t="s">
        <v>189</v>
      </c>
      <c r="G10" s="155" t="s">
        <v>190</v>
      </c>
      <c r="H10" s="161" t="s">
        <v>162</v>
      </c>
      <c r="I10" s="162">
        <v>24985</v>
      </c>
    </row>
    <row r="11" spans="1:9" ht="62.4" x14ac:dyDescent="0.3">
      <c r="A11" s="156">
        <v>9</v>
      </c>
      <c r="B11" s="157" t="s">
        <v>220</v>
      </c>
      <c r="C11" s="158" t="s">
        <v>221</v>
      </c>
      <c r="D11" s="160" t="s">
        <v>220</v>
      </c>
      <c r="E11" s="114" t="s">
        <v>189</v>
      </c>
      <c r="F11" s="95" t="s">
        <v>189</v>
      </c>
      <c r="G11" s="111" t="s">
        <v>222</v>
      </c>
      <c r="H11" s="159" t="s">
        <v>197</v>
      </c>
      <c r="I11" s="175" t="s">
        <v>223</v>
      </c>
    </row>
    <row r="12" spans="1:9" ht="102.6" customHeight="1" x14ac:dyDescent="0.3">
      <c r="A12" s="156">
        <v>10</v>
      </c>
      <c r="B12" s="157" t="s">
        <v>224</v>
      </c>
      <c r="C12" s="158" t="s">
        <v>225</v>
      </c>
      <c r="D12" s="136" t="s">
        <v>226</v>
      </c>
      <c r="E12" s="114" t="s">
        <v>209</v>
      </c>
      <c r="F12" s="95" t="s">
        <v>209</v>
      </c>
      <c r="G12" s="155" t="s">
        <v>190</v>
      </c>
      <c r="H12" s="159" t="s">
        <v>191</v>
      </c>
      <c r="I12" s="175" t="s">
        <v>210</v>
      </c>
    </row>
    <row r="13" spans="1:9" ht="107.7" customHeight="1" x14ac:dyDescent="0.3">
      <c r="A13" s="156">
        <v>11</v>
      </c>
      <c r="B13" s="157" t="s">
        <v>227</v>
      </c>
      <c r="C13" s="158" t="s">
        <v>228</v>
      </c>
      <c r="D13" s="136" t="s">
        <v>229</v>
      </c>
      <c r="E13" s="114" t="s">
        <v>230</v>
      </c>
      <c r="F13" s="114" t="s">
        <v>230</v>
      </c>
      <c r="G13" s="155" t="s">
        <v>190</v>
      </c>
      <c r="H13" s="159" t="s">
        <v>191</v>
      </c>
      <c r="I13" s="175" t="s">
        <v>210</v>
      </c>
    </row>
    <row r="14" spans="1:9" ht="113.7" customHeight="1" x14ac:dyDescent="0.3">
      <c r="A14" s="156">
        <v>12</v>
      </c>
      <c r="B14" s="157" t="s">
        <v>231</v>
      </c>
      <c r="C14" s="158" t="s">
        <v>232</v>
      </c>
      <c r="D14" s="136" t="s">
        <v>233</v>
      </c>
      <c r="E14" s="114" t="s">
        <v>209</v>
      </c>
      <c r="F14" s="95" t="s">
        <v>209</v>
      </c>
      <c r="G14" s="155" t="s">
        <v>190</v>
      </c>
      <c r="H14" s="159" t="s">
        <v>191</v>
      </c>
      <c r="I14" s="175" t="s">
        <v>210</v>
      </c>
    </row>
    <row r="15" spans="1:9" ht="126" customHeight="1" x14ac:dyDescent="0.3">
      <c r="A15" s="156">
        <v>13</v>
      </c>
      <c r="B15" s="157" t="s">
        <v>234</v>
      </c>
      <c r="C15" s="158" t="s">
        <v>235</v>
      </c>
      <c r="D15" s="136" t="s">
        <v>236</v>
      </c>
      <c r="E15" s="114" t="s">
        <v>237</v>
      </c>
      <c r="F15" s="95" t="s">
        <v>237</v>
      </c>
      <c r="G15" s="155" t="s">
        <v>238</v>
      </c>
      <c r="H15" s="159" t="s">
        <v>197</v>
      </c>
      <c r="I15" s="175">
        <v>13121</v>
      </c>
    </row>
    <row r="16" spans="1:9" ht="117.6" customHeight="1" x14ac:dyDescent="0.3">
      <c r="A16" s="156">
        <v>14</v>
      </c>
      <c r="B16" s="157" t="s">
        <v>239</v>
      </c>
      <c r="C16" s="158" t="s">
        <v>240</v>
      </c>
      <c r="D16" s="136" t="s">
        <v>241</v>
      </c>
      <c r="E16" s="114" t="s">
        <v>237</v>
      </c>
      <c r="F16" s="95" t="s">
        <v>237</v>
      </c>
      <c r="G16" s="155" t="s">
        <v>242</v>
      </c>
      <c r="H16" s="159" t="s">
        <v>197</v>
      </c>
      <c r="I16" s="175" t="s">
        <v>243</v>
      </c>
    </row>
    <row r="17" spans="1:9" ht="128.1" customHeight="1" x14ac:dyDescent="0.3">
      <c r="A17" s="156">
        <v>15</v>
      </c>
      <c r="B17" s="157" t="s">
        <v>244</v>
      </c>
      <c r="C17" s="158" t="s">
        <v>245</v>
      </c>
      <c r="D17" s="136" t="s">
        <v>246</v>
      </c>
      <c r="E17" s="114" t="s">
        <v>237</v>
      </c>
      <c r="F17" s="95" t="s">
        <v>237</v>
      </c>
      <c r="G17" s="155" t="s">
        <v>190</v>
      </c>
      <c r="H17" s="159" t="s">
        <v>191</v>
      </c>
      <c r="I17" s="175">
        <v>30301</v>
      </c>
    </row>
    <row r="18" spans="1:9" ht="165" customHeight="1" x14ac:dyDescent="0.3">
      <c r="A18" s="156">
        <v>16</v>
      </c>
      <c r="B18" s="157" t="s">
        <v>247</v>
      </c>
      <c r="C18" s="158" t="s">
        <v>248</v>
      </c>
      <c r="D18" s="160" t="s">
        <v>249</v>
      </c>
      <c r="E18" s="114" t="s">
        <v>189</v>
      </c>
      <c r="F18" s="95" t="s">
        <v>189</v>
      </c>
      <c r="G18" s="111" t="s">
        <v>250</v>
      </c>
      <c r="H18" s="159" t="s">
        <v>197</v>
      </c>
      <c r="I18" s="115" t="s">
        <v>251</v>
      </c>
    </row>
    <row r="19" spans="1:9" ht="31.2" x14ac:dyDescent="0.3">
      <c r="A19" s="156">
        <v>17</v>
      </c>
      <c r="B19" s="157" t="s">
        <v>252</v>
      </c>
      <c r="C19" s="158" t="s">
        <v>253</v>
      </c>
      <c r="D19" s="160" t="s">
        <v>254</v>
      </c>
      <c r="E19" s="114" t="s">
        <v>237</v>
      </c>
      <c r="F19" s="95" t="s">
        <v>237</v>
      </c>
      <c r="G19" s="111" t="s">
        <v>255</v>
      </c>
      <c r="H19" s="159" t="s">
        <v>197</v>
      </c>
      <c r="I19" s="115" t="s">
        <v>256</v>
      </c>
    </row>
    <row r="20" spans="1:9" ht="31.2" x14ac:dyDescent="0.3">
      <c r="A20" s="156">
        <v>18</v>
      </c>
      <c r="B20" s="157" t="s">
        <v>257</v>
      </c>
      <c r="C20" s="158" t="s">
        <v>258</v>
      </c>
      <c r="D20" s="160" t="s">
        <v>254</v>
      </c>
      <c r="E20" s="114" t="s">
        <v>237</v>
      </c>
      <c r="F20" s="95" t="s">
        <v>237</v>
      </c>
      <c r="G20" s="111" t="s">
        <v>255</v>
      </c>
      <c r="H20" s="159" t="s">
        <v>197</v>
      </c>
      <c r="I20" s="115" t="s">
        <v>259</v>
      </c>
    </row>
    <row r="21" spans="1:9" ht="31.2" x14ac:dyDescent="0.3">
      <c r="A21" s="156">
        <v>19</v>
      </c>
      <c r="B21" s="157" t="s">
        <v>260</v>
      </c>
      <c r="C21" s="158" t="s">
        <v>261</v>
      </c>
      <c r="D21" s="160" t="s">
        <v>254</v>
      </c>
      <c r="E21" s="114" t="s">
        <v>237</v>
      </c>
      <c r="F21" s="95" t="s">
        <v>237</v>
      </c>
      <c r="G21" s="111" t="s">
        <v>255</v>
      </c>
      <c r="H21" s="159" t="s">
        <v>197</v>
      </c>
      <c r="I21" s="115" t="s">
        <v>262</v>
      </c>
    </row>
    <row r="22" spans="1:9" ht="31.2" x14ac:dyDescent="0.3">
      <c r="A22" s="156">
        <v>20</v>
      </c>
      <c r="B22" s="157" t="s">
        <v>263</v>
      </c>
      <c r="C22" s="158" t="s">
        <v>264</v>
      </c>
      <c r="D22" s="160" t="s">
        <v>254</v>
      </c>
      <c r="E22" s="114" t="s">
        <v>237</v>
      </c>
      <c r="F22" s="95" t="s">
        <v>237</v>
      </c>
      <c r="G22" s="111" t="s">
        <v>255</v>
      </c>
      <c r="H22" s="159" t="s">
        <v>197</v>
      </c>
      <c r="I22" s="115" t="s">
        <v>265</v>
      </c>
    </row>
    <row r="23" spans="1:9" ht="31.2" x14ac:dyDescent="0.3">
      <c r="A23" s="156">
        <v>21</v>
      </c>
      <c r="B23" s="157" t="s">
        <v>266</v>
      </c>
      <c r="C23" s="158" t="s">
        <v>267</v>
      </c>
      <c r="D23" s="160" t="s">
        <v>254</v>
      </c>
      <c r="E23" s="114" t="s">
        <v>237</v>
      </c>
      <c r="F23" s="95" t="s">
        <v>237</v>
      </c>
      <c r="G23" s="111" t="s">
        <v>255</v>
      </c>
      <c r="H23" s="159" t="s">
        <v>197</v>
      </c>
      <c r="I23" s="115" t="s">
        <v>268</v>
      </c>
    </row>
    <row r="24" spans="1:9" ht="94.95" customHeight="1" x14ac:dyDescent="0.3">
      <c r="A24" s="156">
        <v>22</v>
      </c>
      <c r="B24" s="157" t="s">
        <v>269</v>
      </c>
      <c r="C24" s="158" t="s">
        <v>270</v>
      </c>
      <c r="D24" s="160" t="s">
        <v>271</v>
      </c>
      <c r="E24" s="114" t="s">
        <v>189</v>
      </c>
      <c r="F24" s="95" t="s">
        <v>189</v>
      </c>
      <c r="G24" s="155" t="s">
        <v>272</v>
      </c>
      <c r="H24" s="159" t="s">
        <v>197</v>
      </c>
      <c r="I24" s="115" t="s">
        <v>273</v>
      </c>
    </row>
    <row r="25" spans="1:9" ht="87.6" customHeight="1" x14ac:dyDescent="0.3">
      <c r="A25" s="156">
        <v>23</v>
      </c>
      <c r="B25" s="157" t="s">
        <v>274</v>
      </c>
      <c r="C25" s="158" t="s">
        <v>275</v>
      </c>
      <c r="D25" s="160" t="s">
        <v>276</v>
      </c>
      <c r="E25" s="114" t="s">
        <v>189</v>
      </c>
      <c r="F25" s="95" t="s">
        <v>277</v>
      </c>
      <c r="G25" s="155" t="s">
        <v>190</v>
      </c>
      <c r="H25" s="161" t="s">
        <v>162</v>
      </c>
      <c r="I25" s="162">
        <v>44180</v>
      </c>
    </row>
    <row r="26" spans="1:9" ht="110.7" customHeight="1" x14ac:dyDescent="0.3">
      <c r="A26" s="156">
        <v>24</v>
      </c>
      <c r="B26" s="157" t="s">
        <v>278</v>
      </c>
      <c r="C26" s="163" t="s">
        <v>279</v>
      </c>
      <c r="D26" s="175" t="s">
        <v>280</v>
      </c>
      <c r="E26" s="175" t="s">
        <v>189</v>
      </c>
      <c r="F26" s="175" t="s">
        <v>189</v>
      </c>
      <c r="G26" s="111" t="s">
        <v>281</v>
      </c>
      <c r="H26" s="159" t="s">
        <v>197</v>
      </c>
      <c r="I26" s="164" t="s">
        <v>282</v>
      </c>
    </row>
    <row r="27" spans="1:9" ht="96" customHeight="1" x14ac:dyDescent="0.3">
      <c r="A27" s="156">
        <v>25</v>
      </c>
      <c r="B27" s="157" t="s">
        <v>283</v>
      </c>
      <c r="C27" s="163" t="s">
        <v>284</v>
      </c>
      <c r="D27" s="175" t="s">
        <v>285</v>
      </c>
      <c r="E27" s="175" t="s">
        <v>286</v>
      </c>
      <c r="F27" s="175" t="s">
        <v>287</v>
      </c>
      <c r="G27" s="111" t="s">
        <v>288</v>
      </c>
      <c r="H27" s="159" t="s">
        <v>197</v>
      </c>
      <c r="I27" s="164"/>
    </row>
    <row r="28" spans="1:9" ht="85.35" customHeight="1" x14ac:dyDescent="0.3">
      <c r="A28" s="156">
        <v>26</v>
      </c>
      <c r="B28" s="157" t="s">
        <v>289</v>
      </c>
      <c r="C28" s="158" t="s">
        <v>290</v>
      </c>
      <c r="D28" s="160" t="s">
        <v>291</v>
      </c>
      <c r="E28" s="114" t="s">
        <v>286</v>
      </c>
      <c r="F28" s="95" t="s">
        <v>287</v>
      </c>
      <c r="G28" s="111" t="s">
        <v>292</v>
      </c>
      <c r="H28" s="159" t="s">
        <v>197</v>
      </c>
      <c r="I28" s="115" t="s">
        <v>293</v>
      </c>
    </row>
    <row r="29" spans="1:9" ht="46.8" x14ac:dyDescent="0.3">
      <c r="A29" s="156">
        <v>27</v>
      </c>
      <c r="B29" s="157" t="s">
        <v>294</v>
      </c>
      <c r="C29" s="158" t="s">
        <v>295</v>
      </c>
      <c r="D29" s="160" t="s">
        <v>296</v>
      </c>
      <c r="E29" s="114" t="s">
        <v>286</v>
      </c>
      <c r="F29" s="95" t="s">
        <v>287</v>
      </c>
      <c r="G29" s="155" t="s">
        <v>190</v>
      </c>
      <c r="H29" s="159" t="s">
        <v>191</v>
      </c>
      <c r="I29" s="175" t="s">
        <v>297</v>
      </c>
    </row>
    <row r="30" spans="1:9" ht="31.2" x14ac:dyDescent="0.3">
      <c r="A30" s="156">
        <v>28</v>
      </c>
      <c r="B30" s="157" t="s">
        <v>298</v>
      </c>
      <c r="C30" s="158" t="s">
        <v>299</v>
      </c>
      <c r="D30" s="165" t="s">
        <v>300</v>
      </c>
      <c r="E30" s="114" t="s">
        <v>286</v>
      </c>
      <c r="F30" s="95" t="s">
        <v>287</v>
      </c>
      <c r="G30" s="155" t="s">
        <v>190</v>
      </c>
      <c r="H30" s="161" t="s">
        <v>162</v>
      </c>
      <c r="I30" s="162">
        <v>44365</v>
      </c>
    </row>
    <row r="31" spans="1:9" ht="215.7" customHeight="1" x14ac:dyDescent="0.3">
      <c r="A31" s="156">
        <v>29</v>
      </c>
      <c r="B31" s="157" t="s">
        <v>301</v>
      </c>
      <c r="C31" s="158" t="s">
        <v>302</v>
      </c>
      <c r="D31" s="166" t="s">
        <v>303</v>
      </c>
      <c r="E31" s="114" t="s">
        <v>286</v>
      </c>
      <c r="F31" s="95" t="s">
        <v>287</v>
      </c>
      <c r="G31" s="111" t="s">
        <v>304</v>
      </c>
      <c r="H31" s="159" t="s">
        <v>197</v>
      </c>
      <c r="I31" s="175" t="s">
        <v>305</v>
      </c>
    </row>
    <row r="32" spans="1:9" ht="172.95" customHeight="1" x14ac:dyDescent="0.3">
      <c r="A32" s="156">
        <v>30</v>
      </c>
      <c r="B32" s="157" t="s">
        <v>306</v>
      </c>
      <c r="C32" s="158" t="s">
        <v>307</v>
      </c>
      <c r="D32" s="166" t="s">
        <v>308</v>
      </c>
      <c r="E32" s="114" t="s">
        <v>286</v>
      </c>
      <c r="F32" s="95" t="s">
        <v>287</v>
      </c>
      <c r="G32" s="119" t="s">
        <v>309</v>
      </c>
      <c r="H32" s="159" t="s">
        <v>197</v>
      </c>
      <c r="I32" s="175" t="s">
        <v>310</v>
      </c>
    </row>
    <row r="33" spans="1:9" ht="152.69999999999999" customHeight="1" x14ac:dyDescent="0.3">
      <c r="A33" s="156">
        <v>31</v>
      </c>
      <c r="B33" s="157" t="s">
        <v>311</v>
      </c>
      <c r="C33" s="158" t="s">
        <v>312</v>
      </c>
      <c r="D33" s="166" t="s">
        <v>313</v>
      </c>
      <c r="E33" s="114" t="s">
        <v>189</v>
      </c>
      <c r="F33" s="95" t="s">
        <v>287</v>
      </c>
      <c r="G33" s="119" t="s">
        <v>314</v>
      </c>
      <c r="H33" s="159" t="s">
        <v>197</v>
      </c>
      <c r="I33" s="115">
        <v>2</v>
      </c>
    </row>
    <row r="34" spans="1:9" ht="62.4" x14ac:dyDescent="0.3">
      <c r="A34" s="156">
        <v>32</v>
      </c>
      <c r="B34" s="157" t="s">
        <v>315</v>
      </c>
      <c r="C34" s="158" t="s">
        <v>316</v>
      </c>
      <c r="D34" s="166" t="s">
        <v>317</v>
      </c>
      <c r="E34" s="114" t="s">
        <v>189</v>
      </c>
      <c r="F34" s="95" t="s">
        <v>287</v>
      </c>
      <c r="G34" s="111" t="s">
        <v>318</v>
      </c>
      <c r="H34" s="159" t="s">
        <v>197</v>
      </c>
      <c r="I34" s="175" t="s">
        <v>319</v>
      </c>
    </row>
    <row r="35" spans="1:9" ht="111.6" customHeight="1" x14ac:dyDescent="0.3">
      <c r="A35" s="156">
        <v>33</v>
      </c>
      <c r="B35" s="157" t="s">
        <v>320</v>
      </c>
      <c r="C35" s="158" t="s">
        <v>321</v>
      </c>
      <c r="D35" s="166" t="s">
        <v>322</v>
      </c>
      <c r="E35" s="114" t="s">
        <v>189</v>
      </c>
      <c r="F35" s="95" t="s">
        <v>189</v>
      </c>
      <c r="G35" s="155" t="s">
        <v>190</v>
      </c>
      <c r="H35" s="159" t="s">
        <v>191</v>
      </c>
      <c r="I35" s="175" t="s">
        <v>323</v>
      </c>
    </row>
    <row r="36" spans="1:9" ht="166.95" customHeight="1" x14ac:dyDescent="0.3">
      <c r="A36" s="156">
        <v>34</v>
      </c>
      <c r="B36" s="157" t="s">
        <v>324</v>
      </c>
      <c r="C36" s="158" t="s">
        <v>325</v>
      </c>
      <c r="D36" s="134" t="s">
        <v>326</v>
      </c>
      <c r="E36" s="114" t="s">
        <v>189</v>
      </c>
      <c r="F36" s="114" t="s">
        <v>189</v>
      </c>
      <c r="G36" s="155" t="s">
        <v>190</v>
      </c>
      <c r="H36" s="159" t="s">
        <v>191</v>
      </c>
      <c r="I36" s="115" t="s">
        <v>327</v>
      </c>
    </row>
    <row r="37" spans="1:9" ht="409.6" customHeight="1" x14ac:dyDescent="0.3">
      <c r="A37" s="197">
        <v>35</v>
      </c>
      <c r="B37" s="195" t="s">
        <v>328</v>
      </c>
      <c r="C37" s="195" t="s">
        <v>329</v>
      </c>
      <c r="D37" s="205" t="s">
        <v>330</v>
      </c>
      <c r="E37" s="187" t="s">
        <v>286</v>
      </c>
      <c r="F37" s="188" t="s">
        <v>286</v>
      </c>
      <c r="G37" s="190" t="s">
        <v>190</v>
      </c>
      <c r="H37" s="190" t="s">
        <v>191</v>
      </c>
      <c r="I37" s="190">
        <v>123456</v>
      </c>
    </row>
    <row r="38" spans="1:9" ht="146.69999999999999" customHeight="1" x14ac:dyDescent="0.3">
      <c r="A38" s="198"/>
      <c r="B38" s="196"/>
      <c r="C38" s="196"/>
      <c r="D38" s="206"/>
      <c r="E38" s="187"/>
      <c r="F38" s="189"/>
      <c r="G38" s="191"/>
      <c r="H38" s="191"/>
      <c r="I38" s="191"/>
    </row>
    <row r="39" spans="1:9" ht="409.6" customHeight="1" x14ac:dyDescent="0.3">
      <c r="A39" s="197">
        <v>36</v>
      </c>
      <c r="B39" s="195" t="s">
        <v>331</v>
      </c>
      <c r="C39" s="195" t="s">
        <v>332</v>
      </c>
      <c r="D39" s="199" t="s">
        <v>333</v>
      </c>
      <c r="E39" s="201" t="s">
        <v>189</v>
      </c>
      <c r="F39" s="203" t="s">
        <v>189</v>
      </c>
      <c r="G39" s="190" t="s">
        <v>334</v>
      </c>
      <c r="H39" s="190" t="s">
        <v>197</v>
      </c>
      <c r="I39" s="190">
        <v>17</v>
      </c>
    </row>
    <row r="40" spans="1:9" ht="93.6" customHeight="1" x14ac:dyDescent="0.3">
      <c r="A40" s="198"/>
      <c r="B40" s="196"/>
      <c r="C40" s="196"/>
      <c r="D40" s="200"/>
      <c r="E40" s="202"/>
      <c r="F40" s="204"/>
      <c r="G40" s="191"/>
      <c r="H40" s="191"/>
      <c r="I40" s="191"/>
    </row>
    <row r="41" spans="1:9" ht="133.94999999999999" customHeight="1" x14ac:dyDescent="0.3">
      <c r="A41" s="156">
        <v>37</v>
      </c>
      <c r="B41" s="157" t="s">
        <v>335</v>
      </c>
      <c r="C41" s="158" t="s">
        <v>336</v>
      </c>
      <c r="D41" s="137" t="s">
        <v>337</v>
      </c>
      <c r="E41" s="114" t="s">
        <v>286</v>
      </c>
      <c r="F41" s="95" t="s">
        <v>338</v>
      </c>
      <c r="G41" s="155" t="s">
        <v>190</v>
      </c>
      <c r="H41" s="159" t="s">
        <v>191</v>
      </c>
      <c r="I41" s="115" t="s">
        <v>339</v>
      </c>
    </row>
    <row r="42" spans="1:9" ht="133.94999999999999" customHeight="1" x14ac:dyDescent="0.3">
      <c r="A42" s="156">
        <v>38</v>
      </c>
      <c r="B42" s="157" t="s">
        <v>340</v>
      </c>
      <c r="C42" s="158" t="s">
        <v>341</v>
      </c>
      <c r="D42" s="137" t="s">
        <v>342</v>
      </c>
      <c r="E42" s="114" t="s">
        <v>286</v>
      </c>
      <c r="F42" s="95" t="s">
        <v>338</v>
      </c>
      <c r="G42" s="155" t="s">
        <v>190</v>
      </c>
      <c r="H42" s="159" t="s">
        <v>191</v>
      </c>
      <c r="I42" s="115" t="s">
        <v>343</v>
      </c>
    </row>
    <row r="43" spans="1:9" ht="145.94999999999999" customHeight="1" x14ac:dyDescent="0.3">
      <c r="A43" s="156">
        <v>39</v>
      </c>
      <c r="B43" s="157" t="s">
        <v>344</v>
      </c>
      <c r="C43" s="158" t="s">
        <v>345</v>
      </c>
      <c r="D43" s="137" t="s">
        <v>346</v>
      </c>
      <c r="E43" s="114" t="s">
        <v>286</v>
      </c>
      <c r="F43" s="95" t="s">
        <v>338</v>
      </c>
      <c r="G43" s="155" t="s">
        <v>190</v>
      </c>
      <c r="H43" s="159" t="s">
        <v>191</v>
      </c>
      <c r="I43" s="115" t="s">
        <v>347</v>
      </c>
    </row>
    <row r="44" spans="1:9" ht="151.94999999999999" customHeight="1" x14ac:dyDescent="0.3">
      <c r="A44" s="156">
        <v>40</v>
      </c>
      <c r="B44" s="157" t="s">
        <v>348</v>
      </c>
      <c r="C44" s="158" t="s">
        <v>349</v>
      </c>
      <c r="D44" s="136" t="s">
        <v>350</v>
      </c>
      <c r="E44" s="114" t="s">
        <v>286</v>
      </c>
      <c r="F44" s="95" t="s">
        <v>338</v>
      </c>
      <c r="G44" s="155" t="s">
        <v>351</v>
      </c>
      <c r="H44" s="159" t="s">
        <v>197</v>
      </c>
      <c r="I44" s="175">
        <v>13121</v>
      </c>
    </row>
    <row r="45" spans="1:9" ht="141" customHeight="1" x14ac:dyDescent="0.3">
      <c r="A45" s="156">
        <v>41</v>
      </c>
      <c r="B45" s="157" t="s">
        <v>352</v>
      </c>
      <c r="C45" s="158" t="s">
        <v>353</v>
      </c>
      <c r="D45" s="137" t="s">
        <v>354</v>
      </c>
      <c r="E45" s="114" t="s">
        <v>286</v>
      </c>
      <c r="F45" s="95" t="s">
        <v>338</v>
      </c>
      <c r="G45" s="155" t="s">
        <v>242</v>
      </c>
      <c r="H45" s="159" t="s">
        <v>197</v>
      </c>
      <c r="I45" s="175" t="s">
        <v>243</v>
      </c>
    </row>
    <row r="46" spans="1:9" ht="141.6" customHeight="1" x14ac:dyDescent="0.3">
      <c r="A46" s="156">
        <v>42</v>
      </c>
      <c r="B46" s="157" t="s">
        <v>355</v>
      </c>
      <c r="C46" s="158" t="s">
        <v>356</v>
      </c>
      <c r="D46" s="137" t="s">
        <v>357</v>
      </c>
      <c r="E46" s="114" t="s">
        <v>286</v>
      </c>
      <c r="F46" s="95" t="s">
        <v>338</v>
      </c>
      <c r="G46" s="155" t="s">
        <v>190</v>
      </c>
      <c r="H46" s="159" t="s">
        <v>191</v>
      </c>
      <c r="I46" s="115">
        <v>30301</v>
      </c>
    </row>
    <row r="47" spans="1:9" ht="46.8" x14ac:dyDescent="0.3">
      <c r="A47" s="156">
        <v>43</v>
      </c>
      <c r="B47" s="157" t="s">
        <v>358</v>
      </c>
      <c r="C47" s="158" t="s">
        <v>359</v>
      </c>
      <c r="D47" s="160" t="s">
        <v>360</v>
      </c>
      <c r="E47" s="114" t="s">
        <v>361</v>
      </c>
      <c r="F47" s="95" t="s">
        <v>362</v>
      </c>
      <c r="G47" s="111" t="s">
        <v>363</v>
      </c>
      <c r="H47" s="95" t="s">
        <v>197</v>
      </c>
      <c r="I47" s="115" t="s">
        <v>364</v>
      </c>
    </row>
    <row r="48" spans="1:9" ht="350.7" customHeight="1" x14ac:dyDescent="0.3">
      <c r="A48" s="156">
        <v>44</v>
      </c>
      <c r="B48" s="157" t="s">
        <v>365</v>
      </c>
      <c r="C48" s="158" t="s">
        <v>366</v>
      </c>
      <c r="D48" s="160" t="s">
        <v>367</v>
      </c>
      <c r="E48" s="114" t="s">
        <v>189</v>
      </c>
      <c r="F48" s="95" t="s">
        <v>189</v>
      </c>
      <c r="G48" s="111" t="s">
        <v>318</v>
      </c>
      <c r="H48" s="95" t="s">
        <v>197</v>
      </c>
      <c r="I48" s="95" t="s">
        <v>319</v>
      </c>
    </row>
    <row r="49" spans="1:9" ht="109.5" customHeight="1" x14ac:dyDescent="0.3">
      <c r="A49" s="156">
        <v>45</v>
      </c>
      <c r="B49" s="157" t="s">
        <v>368</v>
      </c>
      <c r="C49" s="157" t="s">
        <v>369</v>
      </c>
      <c r="D49" s="95" t="s">
        <v>370</v>
      </c>
      <c r="E49" s="95" t="s">
        <v>189</v>
      </c>
      <c r="F49" s="95" t="s">
        <v>189</v>
      </c>
      <c r="G49" s="95" t="s">
        <v>318</v>
      </c>
      <c r="H49" s="95" t="s">
        <v>197</v>
      </c>
      <c r="I49" s="95" t="s">
        <v>371</v>
      </c>
    </row>
  </sheetData>
  <autoFilter ref="A2:I49" xr:uid="{6B127860-CA54-404E-9FCE-03790E862F86}"/>
  <sortState xmlns:xlrd2="http://schemas.microsoft.com/office/spreadsheetml/2017/richdata2" ref="B6:I46">
    <sortCondition ref="B6:B46"/>
  </sortState>
  <mergeCells count="21">
    <mergeCell ref="A1:D1"/>
    <mergeCell ref="E1:F1"/>
    <mergeCell ref="G1:I1"/>
    <mergeCell ref="B39:B40"/>
    <mergeCell ref="A39:A40"/>
    <mergeCell ref="C39:C40"/>
    <mergeCell ref="D39:D40"/>
    <mergeCell ref="E39:E40"/>
    <mergeCell ref="F39:F40"/>
    <mergeCell ref="G39:G40"/>
    <mergeCell ref="H39:H40"/>
    <mergeCell ref="I39:I40"/>
    <mergeCell ref="A37:A38"/>
    <mergeCell ref="B37:B38"/>
    <mergeCell ref="C37:C38"/>
    <mergeCell ref="D37:D38"/>
    <mergeCell ref="E37:E38"/>
    <mergeCell ref="F37:F38"/>
    <mergeCell ref="G37:G38"/>
    <mergeCell ref="H37:H38"/>
    <mergeCell ref="I37:I38"/>
  </mergeCells>
  <hyperlinks>
    <hyperlink ref="D12" location="'Provider Submitter Instructions'!A8" display="'Provider Submitter Instructions'!A8" xr:uid="{2CBC43D8-B928-4A7C-92E6-B9CD00E13967}"/>
    <hyperlink ref="D13" location="'Provider Submitter Instructions'!A9" display="'Provider Submitter Instructions'!A9" xr:uid="{EC4DACD6-F996-4665-9A89-CF17CEBBF832}"/>
    <hyperlink ref="D14" location="'Provider Submitter Instructions'!A10" display="'Provider Submitter Instructions'!A10" xr:uid="{E026F16C-3F65-4263-BF63-AA514E6B5649}"/>
    <hyperlink ref="D15" location="'Provider Submitter Instructions'!A11" display="'Provider Submitter Instructions'!A11" xr:uid="{F6F26553-B081-4F4D-998E-94B88AEAF462}"/>
    <hyperlink ref="D16" location="'Provider Submitter Instructions'!A12" display="'Provider Submitter Instructions'!A12" xr:uid="{89554756-72A7-4C5C-A040-CFEE269E9AE2}"/>
    <hyperlink ref="D17" location="'Provider Submitter Instructions'!A13" display="'Provider Submitter Instructions'!A13" xr:uid="{48AE38D2-AAEB-4172-B475-876861DEF6A5}"/>
    <hyperlink ref="D37:D38" location="'Provider Submitter Instructions'!A20" display="'Provider Submitter Instructions'!A20" xr:uid="{1F44597A-BD4F-4E25-B46B-0AEFD0C16516}"/>
    <hyperlink ref="D39:D40" location="'Provider Submitter Instructions'!A23" display="'Provider Submitter Instructions'!A23" xr:uid="{204BBBF4-F867-4DDF-A8B3-F034827A7AAC}"/>
    <hyperlink ref="D41" location="'Provider Submitter Instructions'!A14" display="'Provider Submitter Instructions'!A14" xr:uid="{8F0C5918-B809-4123-8704-9029D5E00941}"/>
    <hyperlink ref="D42" location="'Provider Submitter Instructions'!A15" display="'Provider Submitter Instructions'!A15" xr:uid="{4A6D450E-DC51-4B57-8431-B18766306B81}"/>
    <hyperlink ref="D43" location="'Provider Submitter Instructions'!A16" display="'Provider Submitter Instructions'!A16" xr:uid="{9B8882BF-11FC-4974-AA96-64F8838200CB}"/>
    <hyperlink ref="D44" location="'Provider Submitter Instructions'!A17" display="'Provider Submitter Instructions'!A17" xr:uid="{605F9335-5D0B-41B5-BA9F-3C22C2817C9A}"/>
    <hyperlink ref="D45" location="'Provider Submitter Instructions'!A18" display="'Provider Submitter Instructions'!A18" xr:uid="{ED4888B4-1FAA-4E1F-84A8-6F9BA93D797C}"/>
    <hyperlink ref="D46" location="'Provider Submitter Instructions'!A19" display="'Provider Submitter Instructions'!A19" xr:uid="{5149EE3B-F715-429B-A724-219FC387A536}"/>
    <hyperlink ref="D36" location="'Provider Submitter Instructions'!A6" display="'Provider Submitter Instructions'!A6" xr:uid="{DF7C8D83-3EA9-4AB3-BD10-055BEA143932}"/>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4C5B-4F0D-4AE3-AF2F-1996BB57C6AC}">
  <dimension ref="A1:J452"/>
  <sheetViews>
    <sheetView topLeftCell="A58" workbookViewId="0">
      <selection activeCell="G1" sqref="G1:I1"/>
    </sheetView>
  </sheetViews>
  <sheetFormatPr defaultColWidth="8.77734375" defaultRowHeight="14.4" x14ac:dyDescent="0.3"/>
  <cols>
    <col min="1" max="1" width="12.5546875" style="91" customWidth="1"/>
    <col min="2" max="3" width="35.44140625" style="121" customWidth="1"/>
    <col min="4" max="6" width="59.77734375" style="121" customWidth="1"/>
    <col min="7" max="7" width="44.5546875" style="121" customWidth="1"/>
    <col min="8" max="9" width="35.44140625" style="121" customWidth="1"/>
    <col min="10" max="10" width="27.5546875" style="90" customWidth="1"/>
    <col min="11" max="16384" width="8.77734375" style="90"/>
  </cols>
  <sheetData>
    <row r="1" spans="1:10" s="96" customFormat="1" ht="46.2" x14ac:dyDescent="0.85">
      <c r="A1" s="207" t="s">
        <v>174</v>
      </c>
      <c r="B1" s="207"/>
      <c r="C1" s="207"/>
      <c r="D1" s="207"/>
      <c r="E1" s="207" t="s">
        <v>372</v>
      </c>
      <c r="F1" s="207"/>
      <c r="G1" s="207" t="s">
        <v>176</v>
      </c>
      <c r="H1" s="207"/>
      <c r="I1" s="207"/>
    </row>
    <row r="2" spans="1:10" ht="32.4" x14ac:dyDescent="0.3">
      <c r="A2" s="94" t="s">
        <v>177</v>
      </c>
      <c r="B2" s="117" t="s">
        <v>178</v>
      </c>
      <c r="C2" s="117" t="s">
        <v>179</v>
      </c>
      <c r="D2" s="117" t="s">
        <v>180</v>
      </c>
      <c r="E2" s="117" t="s">
        <v>181</v>
      </c>
      <c r="F2" s="117" t="s">
        <v>182</v>
      </c>
      <c r="G2" s="117" t="s">
        <v>183</v>
      </c>
      <c r="H2" s="117" t="s">
        <v>184</v>
      </c>
      <c r="I2" s="117" t="s">
        <v>185</v>
      </c>
      <c r="J2" s="96"/>
    </row>
    <row r="3" spans="1:10" s="96" customFormat="1" ht="87.6" customHeight="1" x14ac:dyDescent="0.3">
      <c r="A3" s="156">
        <v>1</v>
      </c>
      <c r="B3" s="163" t="s">
        <v>186</v>
      </c>
      <c r="C3" s="163" t="s">
        <v>187</v>
      </c>
      <c r="D3" s="118" t="s">
        <v>188</v>
      </c>
      <c r="E3" s="175" t="s">
        <v>189</v>
      </c>
      <c r="F3" s="175" t="s">
        <v>189</v>
      </c>
      <c r="G3" s="115" t="s">
        <v>190</v>
      </c>
      <c r="H3" s="115" t="s">
        <v>191</v>
      </c>
      <c r="I3" s="175">
        <v>568971356</v>
      </c>
    </row>
    <row r="4" spans="1:10" s="96" customFormat="1" ht="62.4" x14ac:dyDescent="0.3">
      <c r="A4" s="156">
        <v>2</v>
      </c>
      <c r="B4" s="163" t="s">
        <v>192</v>
      </c>
      <c r="C4" s="163" t="s">
        <v>193</v>
      </c>
      <c r="D4" s="175" t="s">
        <v>194</v>
      </c>
      <c r="E4" s="175" t="s">
        <v>373</v>
      </c>
      <c r="F4" s="175" t="s">
        <v>373</v>
      </c>
      <c r="G4" s="115" t="s">
        <v>196</v>
      </c>
      <c r="H4" s="115" t="s">
        <v>197</v>
      </c>
      <c r="I4" s="115" t="s">
        <v>198</v>
      </c>
    </row>
    <row r="5" spans="1:10" s="96" customFormat="1" ht="52.95" customHeight="1" x14ac:dyDescent="0.3">
      <c r="A5" s="156">
        <v>3</v>
      </c>
      <c r="B5" s="163" t="s">
        <v>199</v>
      </c>
      <c r="C5" s="163" t="s">
        <v>200</v>
      </c>
      <c r="D5" s="175" t="s">
        <v>201</v>
      </c>
      <c r="E5" s="175" t="s">
        <v>202</v>
      </c>
      <c r="F5" s="175" t="s">
        <v>202</v>
      </c>
      <c r="G5" s="115" t="s">
        <v>190</v>
      </c>
      <c r="H5" s="115" t="s">
        <v>191</v>
      </c>
      <c r="I5" s="115"/>
    </row>
    <row r="6" spans="1:10" s="96" customFormat="1" ht="121.95" customHeight="1" x14ac:dyDescent="0.3">
      <c r="A6" s="156">
        <v>4</v>
      </c>
      <c r="B6" s="163" t="s">
        <v>203</v>
      </c>
      <c r="C6" s="163" t="s">
        <v>204</v>
      </c>
      <c r="D6" s="175" t="s">
        <v>205</v>
      </c>
      <c r="E6" s="175" t="s">
        <v>189</v>
      </c>
      <c r="F6" s="175" t="s">
        <v>189</v>
      </c>
      <c r="G6" s="115" t="s">
        <v>190</v>
      </c>
      <c r="H6" s="115" t="s">
        <v>191</v>
      </c>
      <c r="I6" s="115">
        <v>135498413</v>
      </c>
    </row>
    <row r="7" spans="1:10" s="96" customFormat="1" ht="81.599999999999994" customHeight="1" x14ac:dyDescent="0.3">
      <c r="A7" s="156">
        <v>5</v>
      </c>
      <c r="B7" s="163" t="s">
        <v>206</v>
      </c>
      <c r="C7" s="163" t="s">
        <v>207</v>
      </c>
      <c r="D7" s="175" t="s">
        <v>374</v>
      </c>
      <c r="E7" s="175" t="s">
        <v>375</v>
      </c>
      <c r="F7" s="175" t="s">
        <v>375</v>
      </c>
      <c r="G7" s="115" t="s">
        <v>190</v>
      </c>
      <c r="H7" s="115" t="s">
        <v>191</v>
      </c>
      <c r="I7" s="115" t="s">
        <v>376</v>
      </c>
    </row>
    <row r="8" spans="1:10" s="96" customFormat="1" ht="73.349999999999994" customHeight="1" x14ac:dyDescent="0.3">
      <c r="A8" s="156">
        <v>6</v>
      </c>
      <c r="B8" s="163" t="s">
        <v>211</v>
      </c>
      <c r="C8" s="163" t="s">
        <v>212</v>
      </c>
      <c r="D8" s="175" t="s">
        <v>377</v>
      </c>
      <c r="E8" s="175" t="s">
        <v>375</v>
      </c>
      <c r="F8" s="175" t="s">
        <v>375</v>
      </c>
      <c r="G8" s="115" t="s">
        <v>190</v>
      </c>
      <c r="H8" s="115" t="s">
        <v>191</v>
      </c>
      <c r="I8" s="115" t="s">
        <v>378</v>
      </c>
    </row>
    <row r="9" spans="1:10" s="96" customFormat="1" ht="67.95" customHeight="1" x14ac:dyDescent="0.3">
      <c r="A9" s="156">
        <v>7</v>
      </c>
      <c r="B9" s="163" t="s">
        <v>214</v>
      </c>
      <c r="C9" s="163" t="s">
        <v>215</v>
      </c>
      <c r="D9" s="175" t="s">
        <v>379</v>
      </c>
      <c r="E9" s="175" t="s">
        <v>375</v>
      </c>
      <c r="F9" s="175" t="s">
        <v>375</v>
      </c>
      <c r="G9" s="115" t="s">
        <v>190</v>
      </c>
      <c r="H9" s="115" t="s">
        <v>191</v>
      </c>
      <c r="I9" s="115" t="s">
        <v>380</v>
      </c>
    </row>
    <row r="10" spans="1:10" s="96" customFormat="1" ht="40.950000000000003" customHeight="1" x14ac:dyDescent="0.3">
      <c r="A10" s="156">
        <v>8</v>
      </c>
      <c r="B10" s="163" t="s">
        <v>217</v>
      </c>
      <c r="C10" s="163" t="s">
        <v>218</v>
      </c>
      <c r="D10" s="175" t="s">
        <v>219</v>
      </c>
      <c r="E10" s="175" t="s">
        <v>189</v>
      </c>
      <c r="F10" s="175" t="s">
        <v>189</v>
      </c>
      <c r="G10" s="115" t="s">
        <v>190</v>
      </c>
      <c r="H10" s="171" t="s">
        <v>162</v>
      </c>
      <c r="I10" s="162">
        <v>24985</v>
      </c>
    </row>
    <row r="11" spans="1:10" s="96" customFormat="1" ht="62.4" x14ac:dyDescent="0.3">
      <c r="A11" s="156">
        <v>9</v>
      </c>
      <c r="B11" s="163" t="s">
        <v>220</v>
      </c>
      <c r="C11" s="163" t="s">
        <v>221</v>
      </c>
      <c r="D11" s="175" t="s">
        <v>220</v>
      </c>
      <c r="E11" s="175" t="s">
        <v>189</v>
      </c>
      <c r="F11" s="175" t="s">
        <v>189</v>
      </c>
      <c r="G11" s="175" t="s">
        <v>222</v>
      </c>
      <c r="H11" s="115" t="s">
        <v>197</v>
      </c>
      <c r="I11" s="175" t="s">
        <v>223</v>
      </c>
    </row>
    <row r="12" spans="1:10" s="96" customFormat="1" ht="115.35" customHeight="1" x14ac:dyDescent="0.3">
      <c r="A12" s="156">
        <v>10</v>
      </c>
      <c r="B12" s="163" t="s">
        <v>224</v>
      </c>
      <c r="C12" s="163" t="s">
        <v>225</v>
      </c>
      <c r="D12" s="136" t="s">
        <v>226</v>
      </c>
      <c r="E12" s="175" t="s">
        <v>381</v>
      </c>
      <c r="F12" s="175" t="s">
        <v>381</v>
      </c>
      <c r="G12" s="115" t="s">
        <v>190</v>
      </c>
      <c r="H12" s="115" t="s">
        <v>191</v>
      </c>
      <c r="I12" s="175" t="s">
        <v>382</v>
      </c>
    </row>
    <row r="13" spans="1:10" s="96" customFormat="1" ht="117" customHeight="1" x14ac:dyDescent="0.3">
      <c r="A13" s="156">
        <v>11</v>
      </c>
      <c r="B13" s="163" t="s">
        <v>227</v>
      </c>
      <c r="C13" s="163" t="s">
        <v>228</v>
      </c>
      <c r="D13" s="136" t="s">
        <v>229</v>
      </c>
      <c r="E13" s="175" t="s">
        <v>381</v>
      </c>
      <c r="F13" s="175" t="s">
        <v>381</v>
      </c>
      <c r="G13" s="115" t="s">
        <v>190</v>
      </c>
      <c r="H13" s="115" t="s">
        <v>191</v>
      </c>
      <c r="I13" s="175" t="s">
        <v>383</v>
      </c>
    </row>
    <row r="14" spans="1:10" s="96" customFormat="1" ht="112.95" customHeight="1" x14ac:dyDescent="0.3">
      <c r="A14" s="156">
        <v>12</v>
      </c>
      <c r="B14" s="163" t="s">
        <v>231</v>
      </c>
      <c r="C14" s="163" t="s">
        <v>232</v>
      </c>
      <c r="D14" s="136" t="s">
        <v>233</v>
      </c>
      <c r="E14" s="175" t="s">
        <v>381</v>
      </c>
      <c r="F14" s="175" t="s">
        <v>381</v>
      </c>
      <c r="G14" s="115" t="s">
        <v>190</v>
      </c>
      <c r="H14" s="115" t="s">
        <v>191</v>
      </c>
      <c r="I14" s="175" t="s">
        <v>384</v>
      </c>
    </row>
    <row r="15" spans="1:10" s="96" customFormat="1" ht="111.6" customHeight="1" x14ac:dyDescent="0.3">
      <c r="A15" s="156">
        <v>13</v>
      </c>
      <c r="B15" s="163" t="s">
        <v>234</v>
      </c>
      <c r="C15" s="163" t="s">
        <v>235</v>
      </c>
      <c r="D15" s="136" t="s">
        <v>236</v>
      </c>
      <c r="E15" s="175" t="s">
        <v>385</v>
      </c>
      <c r="F15" s="175" t="s">
        <v>385</v>
      </c>
      <c r="G15" s="115" t="s">
        <v>238</v>
      </c>
      <c r="H15" s="115" t="s">
        <v>197</v>
      </c>
      <c r="I15" s="175">
        <v>13121</v>
      </c>
    </row>
    <row r="16" spans="1:10" s="96" customFormat="1" ht="114.6" customHeight="1" x14ac:dyDescent="0.3">
      <c r="A16" s="156">
        <v>14</v>
      </c>
      <c r="B16" s="163" t="s">
        <v>239</v>
      </c>
      <c r="C16" s="163" t="s">
        <v>240</v>
      </c>
      <c r="D16" s="136" t="s">
        <v>241</v>
      </c>
      <c r="E16" s="175" t="s">
        <v>385</v>
      </c>
      <c r="F16" s="175" t="s">
        <v>385</v>
      </c>
      <c r="G16" s="155" t="s">
        <v>242</v>
      </c>
      <c r="H16" s="115" t="s">
        <v>197</v>
      </c>
      <c r="I16" s="175" t="s">
        <v>243</v>
      </c>
    </row>
    <row r="17" spans="1:9" s="96" customFormat="1" ht="133.5" customHeight="1" x14ac:dyDescent="0.3">
      <c r="A17" s="156">
        <v>15</v>
      </c>
      <c r="B17" s="163" t="s">
        <v>244</v>
      </c>
      <c r="C17" s="163" t="s">
        <v>245</v>
      </c>
      <c r="D17" s="136" t="s">
        <v>246</v>
      </c>
      <c r="E17" s="175" t="s">
        <v>385</v>
      </c>
      <c r="F17" s="175" t="s">
        <v>385</v>
      </c>
      <c r="G17" s="115" t="s">
        <v>190</v>
      </c>
      <c r="H17" s="115" t="s">
        <v>191</v>
      </c>
      <c r="I17" s="175">
        <v>30301</v>
      </c>
    </row>
    <row r="18" spans="1:9" s="96" customFormat="1" ht="169.95" customHeight="1" x14ac:dyDescent="0.3">
      <c r="A18" s="156">
        <v>16</v>
      </c>
      <c r="B18" s="163" t="s">
        <v>247</v>
      </c>
      <c r="C18" s="163" t="s">
        <v>248</v>
      </c>
      <c r="D18" s="175" t="s">
        <v>249</v>
      </c>
      <c r="E18" s="175" t="s">
        <v>189</v>
      </c>
      <c r="F18" s="175" t="s">
        <v>189</v>
      </c>
      <c r="G18" s="175" t="s">
        <v>250</v>
      </c>
      <c r="H18" s="115" t="s">
        <v>197</v>
      </c>
      <c r="I18" s="115" t="s">
        <v>251</v>
      </c>
    </row>
    <row r="19" spans="1:9" s="96" customFormat="1" ht="53.7" customHeight="1" x14ac:dyDescent="0.3">
      <c r="A19" s="156">
        <v>17</v>
      </c>
      <c r="B19" s="163" t="s">
        <v>252</v>
      </c>
      <c r="C19" s="163" t="s">
        <v>253</v>
      </c>
      <c r="D19" s="175" t="s">
        <v>254</v>
      </c>
      <c r="E19" s="175" t="s">
        <v>237</v>
      </c>
      <c r="F19" s="175" t="s">
        <v>237</v>
      </c>
      <c r="G19" s="175" t="s">
        <v>255</v>
      </c>
      <c r="H19" s="115" t="s">
        <v>197</v>
      </c>
      <c r="I19" s="115" t="s">
        <v>256</v>
      </c>
    </row>
    <row r="20" spans="1:9" s="96" customFormat="1" ht="48" customHeight="1" x14ac:dyDescent="0.3">
      <c r="A20" s="156">
        <v>18</v>
      </c>
      <c r="B20" s="163" t="s">
        <v>257</v>
      </c>
      <c r="C20" s="163" t="s">
        <v>258</v>
      </c>
      <c r="D20" s="175" t="s">
        <v>254</v>
      </c>
      <c r="E20" s="175" t="s">
        <v>237</v>
      </c>
      <c r="F20" s="175" t="s">
        <v>237</v>
      </c>
      <c r="G20" s="175" t="s">
        <v>255</v>
      </c>
      <c r="H20" s="115" t="s">
        <v>197</v>
      </c>
      <c r="I20" s="115" t="s">
        <v>259</v>
      </c>
    </row>
    <row r="21" spans="1:9" s="96" customFormat="1" ht="55.35" customHeight="1" x14ac:dyDescent="0.3">
      <c r="A21" s="156">
        <v>19</v>
      </c>
      <c r="B21" s="163" t="s">
        <v>260</v>
      </c>
      <c r="C21" s="163" t="s">
        <v>261</v>
      </c>
      <c r="D21" s="175" t="s">
        <v>254</v>
      </c>
      <c r="E21" s="175" t="s">
        <v>237</v>
      </c>
      <c r="F21" s="175" t="s">
        <v>237</v>
      </c>
      <c r="G21" s="175" t="s">
        <v>255</v>
      </c>
      <c r="H21" s="115" t="s">
        <v>197</v>
      </c>
      <c r="I21" s="115" t="s">
        <v>262</v>
      </c>
    </row>
    <row r="22" spans="1:9" s="96" customFormat="1" ht="57" customHeight="1" x14ac:dyDescent="0.3">
      <c r="A22" s="156">
        <v>20</v>
      </c>
      <c r="B22" s="163" t="s">
        <v>263</v>
      </c>
      <c r="C22" s="163" t="s">
        <v>264</v>
      </c>
      <c r="D22" s="175" t="s">
        <v>254</v>
      </c>
      <c r="E22" s="175" t="s">
        <v>237</v>
      </c>
      <c r="F22" s="175" t="s">
        <v>237</v>
      </c>
      <c r="G22" s="175" t="s">
        <v>255</v>
      </c>
      <c r="H22" s="115" t="s">
        <v>197</v>
      </c>
      <c r="I22" s="115" t="s">
        <v>265</v>
      </c>
    </row>
    <row r="23" spans="1:9" s="96" customFormat="1" ht="54.6" customHeight="1" x14ac:dyDescent="0.3">
      <c r="A23" s="156">
        <v>21</v>
      </c>
      <c r="B23" s="163" t="s">
        <v>266</v>
      </c>
      <c r="C23" s="163" t="s">
        <v>267</v>
      </c>
      <c r="D23" s="175" t="s">
        <v>254</v>
      </c>
      <c r="E23" s="175" t="s">
        <v>237</v>
      </c>
      <c r="F23" s="175" t="s">
        <v>237</v>
      </c>
      <c r="G23" s="175" t="s">
        <v>255</v>
      </c>
      <c r="H23" s="115" t="s">
        <v>197</v>
      </c>
      <c r="I23" s="115" t="s">
        <v>268</v>
      </c>
    </row>
    <row r="24" spans="1:9" s="96" customFormat="1" ht="78" x14ac:dyDescent="0.3">
      <c r="A24" s="156">
        <v>22</v>
      </c>
      <c r="B24" s="163" t="s">
        <v>269</v>
      </c>
      <c r="C24" s="163" t="s">
        <v>270</v>
      </c>
      <c r="D24" s="175" t="s">
        <v>271</v>
      </c>
      <c r="E24" s="175" t="s">
        <v>189</v>
      </c>
      <c r="F24" s="175" t="s">
        <v>189</v>
      </c>
      <c r="G24" s="115" t="s">
        <v>272</v>
      </c>
      <c r="H24" s="115" t="s">
        <v>197</v>
      </c>
      <c r="I24" s="115" t="s">
        <v>273</v>
      </c>
    </row>
    <row r="25" spans="1:9" s="96" customFormat="1" ht="80.7" customHeight="1" x14ac:dyDescent="0.3">
      <c r="A25" s="156">
        <v>23</v>
      </c>
      <c r="B25" s="163" t="s">
        <v>274</v>
      </c>
      <c r="C25" s="163" t="s">
        <v>275</v>
      </c>
      <c r="D25" s="166" t="s">
        <v>276</v>
      </c>
      <c r="E25" s="175" t="s">
        <v>189</v>
      </c>
      <c r="F25" s="175" t="s">
        <v>277</v>
      </c>
      <c r="G25" s="115" t="s">
        <v>190</v>
      </c>
      <c r="H25" s="171" t="s">
        <v>162</v>
      </c>
      <c r="I25" s="162">
        <v>44180</v>
      </c>
    </row>
    <row r="26" spans="1:9" s="96" customFormat="1" ht="90" customHeight="1" x14ac:dyDescent="0.3">
      <c r="A26" s="156">
        <v>24</v>
      </c>
      <c r="B26" s="163" t="s">
        <v>278</v>
      </c>
      <c r="C26" s="163" t="s">
        <v>279</v>
      </c>
      <c r="D26" s="175" t="s">
        <v>280</v>
      </c>
      <c r="E26" s="175" t="s">
        <v>189</v>
      </c>
      <c r="F26" s="175" t="s">
        <v>189</v>
      </c>
      <c r="G26" s="111" t="s">
        <v>281</v>
      </c>
      <c r="H26" s="115" t="s">
        <v>197</v>
      </c>
      <c r="I26" s="164" t="s">
        <v>282</v>
      </c>
    </row>
    <row r="27" spans="1:9" s="96" customFormat="1" ht="78" x14ac:dyDescent="0.3">
      <c r="A27" s="156">
        <v>25</v>
      </c>
      <c r="B27" s="163" t="s">
        <v>283</v>
      </c>
      <c r="C27" s="163" t="s">
        <v>284</v>
      </c>
      <c r="D27" s="175" t="s">
        <v>285</v>
      </c>
      <c r="E27" s="175" t="s">
        <v>286</v>
      </c>
      <c r="F27" s="175" t="s">
        <v>287</v>
      </c>
      <c r="G27" s="111" t="s">
        <v>288</v>
      </c>
      <c r="H27" s="115" t="s">
        <v>197</v>
      </c>
      <c r="I27" s="164"/>
    </row>
    <row r="28" spans="1:9" s="96" customFormat="1" ht="98.1" customHeight="1" x14ac:dyDescent="0.3">
      <c r="A28" s="156">
        <v>26</v>
      </c>
      <c r="B28" s="163" t="s">
        <v>289</v>
      </c>
      <c r="C28" s="163" t="s">
        <v>290</v>
      </c>
      <c r="D28" s="175" t="s">
        <v>291</v>
      </c>
      <c r="E28" s="175" t="s">
        <v>286</v>
      </c>
      <c r="F28" s="175" t="s">
        <v>287</v>
      </c>
      <c r="G28" s="119" t="s">
        <v>292</v>
      </c>
      <c r="H28" s="115" t="s">
        <v>197</v>
      </c>
      <c r="I28" s="115" t="s">
        <v>293</v>
      </c>
    </row>
    <row r="29" spans="1:9" s="96" customFormat="1" ht="46.8" x14ac:dyDescent="0.3">
      <c r="A29" s="156">
        <v>27</v>
      </c>
      <c r="B29" s="163" t="s">
        <v>294</v>
      </c>
      <c r="C29" s="163" t="s">
        <v>295</v>
      </c>
      <c r="D29" s="175" t="s">
        <v>296</v>
      </c>
      <c r="E29" s="175" t="s">
        <v>286</v>
      </c>
      <c r="F29" s="175" t="s">
        <v>287</v>
      </c>
      <c r="G29" s="115" t="s">
        <v>190</v>
      </c>
      <c r="H29" s="115" t="s">
        <v>191</v>
      </c>
      <c r="I29" s="175" t="s">
        <v>297</v>
      </c>
    </row>
    <row r="30" spans="1:9" s="96" customFormat="1" ht="31.2" x14ac:dyDescent="0.3">
      <c r="A30" s="156">
        <v>28</v>
      </c>
      <c r="B30" s="163" t="s">
        <v>298</v>
      </c>
      <c r="C30" s="163" t="s">
        <v>299</v>
      </c>
      <c r="D30" s="172" t="s">
        <v>300</v>
      </c>
      <c r="E30" s="175" t="s">
        <v>286</v>
      </c>
      <c r="F30" s="175" t="s">
        <v>287</v>
      </c>
      <c r="G30" s="115" t="s">
        <v>190</v>
      </c>
      <c r="H30" s="171" t="s">
        <v>162</v>
      </c>
      <c r="I30" s="162">
        <v>44365</v>
      </c>
    </row>
    <row r="31" spans="1:9" s="96" customFormat="1" ht="217.95" customHeight="1" x14ac:dyDescent="0.3">
      <c r="A31" s="156">
        <v>29</v>
      </c>
      <c r="B31" s="163" t="s">
        <v>301</v>
      </c>
      <c r="C31" s="163" t="s">
        <v>302</v>
      </c>
      <c r="D31" s="175" t="s">
        <v>303</v>
      </c>
      <c r="E31" s="175" t="s">
        <v>286</v>
      </c>
      <c r="F31" s="175" t="s">
        <v>287</v>
      </c>
      <c r="G31" s="175" t="s">
        <v>304</v>
      </c>
      <c r="H31" s="115" t="s">
        <v>197</v>
      </c>
      <c r="I31" s="175" t="s">
        <v>305</v>
      </c>
    </row>
    <row r="32" spans="1:9" s="96" customFormat="1" ht="206.1" customHeight="1" x14ac:dyDescent="0.3">
      <c r="A32" s="156">
        <v>30</v>
      </c>
      <c r="B32" s="163" t="s">
        <v>306</v>
      </c>
      <c r="C32" s="163" t="s">
        <v>307</v>
      </c>
      <c r="D32" s="175" t="s">
        <v>308</v>
      </c>
      <c r="E32" s="175" t="s">
        <v>286</v>
      </c>
      <c r="F32" s="175" t="s">
        <v>287</v>
      </c>
      <c r="G32" s="175" t="s">
        <v>309</v>
      </c>
      <c r="H32" s="115" t="s">
        <v>197</v>
      </c>
      <c r="I32" s="175" t="s">
        <v>310</v>
      </c>
    </row>
    <row r="33" spans="1:9" s="96" customFormat="1" ht="154.35" customHeight="1" x14ac:dyDescent="0.3">
      <c r="A33" s="156">
        <v>31</v>
      </c>
      <c r="B33" s="163" t="s">
        <v>311</v>
      </c>
      <c r="C33" s="163" t="s">
        <v>312</v>
      </c>
      <c r="D33" s="175" t="s">
        <v>313</v>
      </c>
      <c r="E33" s="175" t="s">
        <v>189</v>
      </c>
      <c r="F33" s="175" t="s">
        <v>287</v>
      </c>
      <c r="G33" s="175" t="s">
        <v>314</v>
      </c>
      <c r="H33" s="115" t="s">
        <v>197</v>
      </c>
      <c r="I33" s="115">
        <v>2</v>
      </c>
    </row>
    <row r="34" spans="1:9" s="96" customFormat="1" ht="85.95" customHeight="1" x14ac:dyDescent="0.3">
      <c r="A34" s="156">
        <v>32</v>
      </c>
      <c r="B34" s="163" t="s">
        <v>315</v>
      </c>
      <c r="C34" s="163" t="s">
        <v>316</v>
      </c>
      <c r="D34" s="175" t="s">
        <v>317</v>
      </c>
      <c r="E34" s="175" t="s">
        <v>189</v>
      </c>
      <c r="F34" s="175" t="s">
        <v>287</v>
      </c>
      <c r="G34" s="175" t="s">
        <v>318</v>
      </c>
      <c r="H34" s="115" t="s">
        <v>197</v>
      </c>
      <c r="I34" s="175" t="s">
        <v>319</v>
      </c>
    </row>
    <row r="35" spans="1:9" s="96" customFormat="1" ht="108.6" customHeight="1" x14ac:dyDescent="0.3">
      <c r="A35" s="156">
        <v>33</v>
      </c>
      <c r="B35" s="163" t="s">
        <v>320</v>
      </c>
      <c r="C35" s="163" t="s">
        <v>321</v>
      </c>
      <c r="D35" s="166" t="s">
        <v>322</v>
      </c>
      <c r="E35" s="175" t="s">
        <v>189</v>
      </c>
      <c r="F35" s="175" t="s">
        <v>189</v>
      </c>
      <c r="G35" s="115" t="s">
        <v>190</v>
      </c>
      <c r="H35" s="115" t="s">
        <v>191</v>
      </c>
      <c r="I35" s="175" t="s">
        <v>323</v>
      </c>
    </row>
    <row r="36" spans="1:9" s="96" customFormat="1" ht="186" customHeight="1" x14ac:dyDescent="0.3">
      <c r="A36" s="156">
        <v>34</v>
      </c>
      <c r="B36" s="163" t="s">
        <v>324</v>
      </c>
      <c r="C36" s="163" t="s">
        <v>325</v>
      </c>
      <c r="D36" s="134" t="s">
        <v>326</v>
      </c>
      <c r="E36" s="175" t="s">
        <v>189</v>
      </c>
      <c r="F36" s="175" t="s">
        <v>189</v>
      </c>
      <c r="G36" s="115" t="s">
        <v>190</v>
      </c>
      <c r="H36" s="115" t="s">
        <v>191</v>
      </c>
      <c r="I36" s="115" t="s">
        <v>327</v>
      </c>
    </row>
    <row r="37" spans="1:9" s="96" customFormat="1" ht="391.95" customHeight="1" x14ac:dyDescent="0.3">
      <c r="A37" s="197">
        <v>35</v>
      </c>
      <c r="B37" s="195" t="s">
        <v>328</v>
      </c>
      <c r="C37" s="195" t="s">
        <v>329</v>
      </c>
      <c r="D37" s="205" t="s">
        <v>330</v>
      </c>
      <c r="E37" s="203" t="s">
        <v>286</v>
      </c>
      <c r="F37" s="203" t="s">
        <v>286</v>
      </c>
      <c r="G37" s="190" t="s">
        <v>190</v>
      </c>
      <c r="H37" s="190" t="s">
        <v>191</v>
      </c>
      <c r="I37" s="190">
        <v>123456</v>
      </c>
    </row>
    <row r="38" spans="1:9" s="96" customFormat="1" ht="119.7" customHeight="1" x14ac:dyDescent="0.3">
      <c r="A38" s="198"/>
      <c r="B38" s="196"/>
      <c r="C38" s="196"/>
      <c r="D38" s="206"/>
      <c r="E38" s="204"/>
      <c r="F38" s="204"/>
      <c r="G38" s="191"/>
      <c r="H38" s="191"/>
      <c r="I38" s="191"/>
    </row>
    <row r="39" spans="1:9" s="96" customFormat="1" ht="409.6" customHeight="1" x14ac:dyDescent="0.3">
      <c r="A39" s="197">
        <v>36</v>
      </c>
      <c r="B39" s="195" t="s">
        <v>331</v>
      </c>
      <c r="C39" s="195" t="s">
        <v>332</v>
      </c>
      <c r="D39" s="199" t="s">
        <v>333</v>
      </c>
      <c r="E39" s="203" t="s">
        <v>189</v>
      </c>
      <c r="F39" s="203" t="s">
        <v>189</v>
      </c>
      <c r="G39" s="190" t="s">
        <v>334</v>
      </c>
      <c r="H39" s="190" t="s">
        <v>197</v>
      </c>
      <c r="I39" s="190">
        <v>17</v>
      </c>
    </row>
    <row r="40" spans="1:9" s="96" customFormat="1" ht="219.6" customHeight="1" x14ac:dyDescent="0.3">
      <c r="A40" s="198"/>
      <c r="B40" s="196"/>
      <c r="C40" s="196"/>
      <c r="D40" s="200"/>
      <c r="E40" s="204"/>
      <c r="F40" s="204"/>
      <c r="G40" s="191"/>
      <c r="H40" s="191"/>
      <c r="I40" s="191"/>
    </row>
    <row r="41" spans="1:9" s="96" customFormat="1" ht="143.69999999999999" customHeight="1" x14ac:dyDescent="0.3">
      <c r="A41" s="156">
        <v>37</v>
      </c>
      <c r="B41" s="163" t="s">
        <v>335</v>
      </c>
      <c r="C41" s="163" t="s">
        <v>336</v>
      </c>
      <c r="D41" s="137" t="s">
        <v>337</v>
      </c>
      <c r="E41" s="175" t="s">
        <v>286</v>
      </c>
      <c r="F41" s="175" t="s">
        <v>338</v>
      </c>
      <c r="G41" s="115" t="s">
        <v>190</v>
      </c>
      <c r="H41" s="115" t="s">
        <v>191</v>
      </c>
      <c r="I41" s="115" t="s">
        <v>339</v>
      </c>
    </row>
    <row r="42" spans="1:9" s="96" customFormat="1" ht="147" customHeight="1" x14ac:dyDescent="0.3">
      <c r="A42" s="156">
        <v>38</v>
      </c>
      <c r="B42" s="163" t="s">
        <v>340</v>
      </c>
      <c r="C42" s="163" t="s">
        <v>341</v>
      </c>
      <c r="D42" s="137" t="s">
        <v>342</v>
      </c>
      <c r="E42" s="175" t="s">
        <v>286</v>
      </c>
      <c r="F42" s="175" t="s">
        <v>338</v>
      </c>
      <c r="G42" s="115" t="s">
        <v>190</v>
      </c>
      <c r="H42" s="115" t="s">
        <v>191</v>
      </c>
      <c r="I42" s="115" t="s">
        <v>343</v>
      </c>
    </row>
    <row r="43" spans="1:9" s="96" customFormat="1" ht="151.19999999999999" customHeight="1" x14ac:dyDescent="0.3">
      <c r="A43" s="156">
        <v>39</v>
      </c>
      <c r="B43" s="163" t="s">
        <v>344</v>
      </c>
      <c r="C43" s="163" t="s">
        <v>345</v>
      </c>
      <c r="D43" s="137" t="s">
        <v>346</v>
      </c>
      <c r="E43" s="175" t="s">
        <v>286</v>
      </c>
      <c r="F43" s="175" t="s">
        <v>338</v>
      </c>
      <c r="G43" s="115" t="s">
        <v>190</v>
      </c>
      <c r="H43" s="115" t="s">
        <v>191</v>
      </c>
      <c r="I43" s="115" t="s">
        <v>347</v>
      </c>
    </row>
    <row r="44" spans="1:9" s="96" customFormat="1" ht="165" customHeight="1" x14ac:dyDescent="0.3">
      <c r="A44" s="156">
        <v>40</v>
      </c>
      <c r="B44" s="163" t="s">
        <v>348</v>
      </c>
      <c r="C44" s="163" t="s">
        <v>349</v>
      </c>
      <c r="D44" s="136" t="s">
        <v>350</v>
      </c>
      <c r="E44" s="175" t="s">
        <v>286</v>
      </c>
      <c r="F44" s="175" t="s">
        <v>338</v>
      </c>
      <c r="G44" s="115" t="s">
        <v>351</v>
      </c>
      <c r="H44" s="115" t="s">
        <v>197</v>
      </c>
      <c r="I44" s="175">
        <v>13121</v>
      </c>
    </row>
    <row r="45" spans="1:9" s="96" customFormat="1" ht="145.35" customHeight="1" x14ac:dyDescent="0.3">
      <c r="A45" s="156">
        <v>41</v>
      </c>
      <c r="B45" s="163" t="s">
        <v>352</v>
      </c>
      <c r="C45" s="163" t="s">
        <v>353</v>
      </c>
      <c r="D45" s="137" t="s">
        <v>354</v>
      </c>
      <c r="E45" s="175" t="s">
        <v>286</v>
      </c>
      <c r="F45" s="175" t="s">
        <v>338</v>
      </c>
      <c r="G45" s="155" t="s">
        <v>242</v>
      </c>
      <c r="H45" s="115" t="s">
        <v>197</v>
      </c>
      <c r="I45" s="175" t="s">
        <v>243</v>
      </c>
    </row>
    <row r="46" spans="1:9" s="96" customFormat="1" ht="173.1" customHeight="1" x14ac:dyDescent="0.3">
      <c r="A46" s="156">
        <v>42</v>
      </c>
      <c r="B46" s="163" t="s">
        <v>355</v>
      </c>
      <c r="C46" s="163" t="s">
        <v>356</v>
      </c>
      <c r="D46" s="137" t="s">
        <v>357</v>
      </c>
      <c r="E46" s="175" t="s">
        <v>286</v>
      </c>
      <c r="F46" s="175" t="s">
        <v>338</v>
      </c>
      <c r="G46" s="115" t="s">
        <v>190</v>
      </c>
      <c r="H46" s="115" t="s">
        <v>191</v>
      </c>
      <c r="I46" s="115">
        <v>30301</v>
      </c>
    </row>
    <row r="47" spans="1:9" s="96" customFormat="1" ht="46.8" x14ac:dyDescent="0.3">
      <c r="A47" s="156">
        <v>43</v>
      </c>
      <c r="B47" s="163" t="s">
        <v>358</v>
      </c>
      <c r="C47" s="163" t="s">
        <v>359</v>
      </c>
      <c r="D47" s="175" t="s">
        <v>360</v>
      </c>
      <c r="E47" s="175" t="s">
        <v>361</v>
      </c>
      <c r="F47" s="175" t="s">
        <v>362</v>
      </c>
      <c r="G47" s="175" t="s">
        <v>363</v>
      </c>
      <c r="H47" s="175" t="s">
        <v>197</v>
      </c>
      <c r="I47" s="115" t="s">
        <v>364</v>
      </c>
    </row>
    <row r="48" spans="1:9" s="96" customFormat="1" ht="355.35" customHeight="1" x14ac:dyDescent="0.3">
      <c r="A48" s="156">
        <v>44</v>
      </c>
      <c r="B48" s="163" t="s">
        <v>365</v>
      </c>
      <c r="C48" s="163" t="s">
        <v>366</v>
      </c>
      <c r="D48" s="175" t="s">
        <v>367</v>
      </c>
      <c r="E48" s="175" t="s">
        <v>189</v>
      </c>
      <c r="F48" s="175" t="s">
        <v>189</v>
      </c>
      <c r="G48" s="175" t="s">
        <v>318</v>
      </c>
      <c r="H48" s="175" t="s">
        <v>197</v>
      </c>
      <c r="I48" s="175" t="s">
        <v>319</v>
      </c>
    </row>
    <row r="49" spans="1:9" s="96" customFormat="1" ht="109.95" customHeight="1" x14ac:dyDescent="0.3">
      <c r="A49" s="156">
        <v>45</v>
      </c>
      <c r="B49" s="163" t="s">
        <v>368</v>
      </c>
      <c r="C49" s="163" t="s">
        <v>369</v>
      </c>
      <c r="D49" s="175" t="s">
        <v>370</v>
      </c>
      <c r="E49" s="175" t="s">
        <v>189</v>
      </c>
      <c r="F49" s="175" t="s">
        <v>189</v>
      </c>
      <c r="G49" s="175" t="s">
        <v>318</v>
      </c>
      <c r="H49" s="175" t="s">
        <v>197</v>
      </c>
      <c r="I49" s="175" t="s">
        <v>371</v>
      </c>
    </row>
    <row r="50" spans="1:9" s="96" customFormat="1" x14ac:dyDescent="0.3">
      <c r="A50" s="97"/>
      <c r="B50" s="120"/>
      <c r="C50" s="120"/>
      <c r="D50" s="120"/>
      <c r="E50" s="120"/>
      <c r="F50" s="120"/>
      <c r="G50" s="120"/>
      <c r="H50" s="120"/>
      <c r="I50" s="120"/>
    </row>
    <row r="51" spans="1:9" s="96" customFormat="1" x14ac:dyDescent="0.3">
      <c r="A51" s="97"/>
      <c r="B51" s="120"/>
      <c r="C51" s="120"/>
      <c r="D51" s="120"/>
      <c r="E51" s="120"/>
      <c r="F51" s="120"/>
      <c r="G51" s="120"/>
      <c r="H51" s="120"/>
      <c r="I51" s="120"/>
    </row>
    <row r="52" spans="1:9" s="96" customFormat="1" x14ac:dyDescent="0.3">
      <c r="A52" s="97"/>
      <c r="B52" s="120"/>
      <c r="C52" s="120"/>
      <c r="D52" s="120"/>
      <c r="E52" s="120"/>
      <c r="F52" s="120"/>
      <c r="G52" s="120"/>
      <c r="H52" s="120"/>
      <c r="I52" s="120"/>
    </row>
    <row r="53" spans="1:9" s="96" customFormat="1" x14ac:dyDescent="0.3">
      <c r="A53" s="97"/>
      <c r="B53" s="120"/>
      <c r="C53" s="120"/>
      <c r="D53" s="120"/>
      <c r="E53" s="120"/>
      <c r="F53" s="120"/>
      <c r="G53" s="120"/>
      <c r="H53" s="120"/>
      <c r="I53" s="120"/>
    </row>
    <row r="54" spans="1:9" s="96" customFormat="1" x14ac:dyDescent="0.3">
      <c r="A54" s="97"/>
      <c r="B54" s="120"/>
      <c r="C54" s="120"/>
      <c r="D54" s="120"/>
      <c r="E54" s="120"/>
      <c r="F54" s="120"/>
      <c r="G54" s="120"/>
      <c r="H54" s="120"/>
      <c r="I54" s="120"/>
    </row>
    <row r="55" spans="1:9" s="96" customFormat="1" x14ac:dyDescent="0.3">
      <c r="A55" s="97"/>
      <c r="B55" s="120"/>
      <c r="C55" s="120"/>
      <c r="D55" s="120"/>
      <c r="E55" s="120"/>
      <c r="F55" s="120"/>
      <c r="G55" s="120"/>
      <c r="H55" s="120"/>
      <c r="I55" s="120"/>
    </row>
    <row r="56" spans="1:9" s="96" customFormat="1" x14ac:dyDescent="0.3">
      <c r="A56" s="97"/>
      <c r="B56" s="120"/>
      <c r="C56" s="120"/>
      <c r="D56" s="120"/>
      <c r="E56" s="120"/>
      <c r="F56" s="120"/>
      <c r="G56" s="120"/>
      <c r="H56" s="120"/>
      <c r="I56" s="120"/>
    </row>
    <row r="57" spans="1:9" s="96" customFormat="1" x14ac:dyDescent="0.3">
      <c r="A57" s="97"/>
      <c r="B57" s="120"/>
      <c r="C57" s="120"/>
      <c r="D57" s="120"/>
      <c r="E57" s="120"/>
      <c r="F57" s="120"/>
      <c r="G57" s="120"/>
      <c r="H57" s="120"/>
      <c r="I57" s="120"/>
    </row>
    <row r="58" spans="1:9" s="96" customFormat="1" x14ac:dyDescent="0.3">
      <c r="A58" s="97"/>
      <c r="B58" s="120"/>
      <c r="C58" s="120"/>
      <c r="D58" s="120"/>
      <c r="E58" s="120"/>
      <c r="F58" s="120"/>
      <c r="G58" s="120"/>
      <c r="H58" s="120"/>
      <c r="I58" s="120"/>
    </row>
    <row r="59" spans="1:9" s="96" customFormat="1" x14ac:dyDescent="0.3">
      <c r="A59" s="97"/>
      <c r="B59" s="120"/>
      <c r="C59" s="120"/>
      <c r="D59" s="120"/>
      <c r="E59" s="120"/>
      <c r="F59" s="120"/>
      <c r="G59" s="120"/>
      <c r="H59" s="120"/>
      <c r="I59" s="120"/>
    </row>
    <row r="60" spans="1:9" s="96" customFormat="1" x14ac:dyDescent="0.3">
      <c r="A60" s="97"/>
      <c r="B60" s="120"/>
      <c r="C60" s="120"/>
      <c r="D60" s="120"/>
      <c r="E60" s="120"/>
      <c r="F60" s="120"/>
      <c r="G60" s="120"/>
      <c r="H60" s="120"/>
      <c r="I60" s="120"/>
    </row>
    <row r="61" spans="1:9" s="96" customFormat="1" x14ac:dyDescent="0.3">
      <c r="A61" s="97"/>
      <c r="B61" s="120"/>
      <c r="C61" s="120"/>
      <c r="D61" s="120"/>
      <c r="E61" s="120"/>
      <c r="F61" s="120"/>
      <c r="G61" s="120"/>
      <c r="H61" s="120"/>
      <c r="I61" s="120"/>
    </row>
    <row r="62" spans="1:9" s="96" customFormat="1" x14ac:dyDescent="0.3">
      <c r="A62" s="97"/>
      <c r="B62" s="120"/>
      <c r="C62" s="120"/>
      <c r="D62" s="120"/>
      <c r="E62" s="120"/>
      <c r="F62" s="120"/>
      <c r="G62" s="120"/>
      <c r="H62" s="120"/>
      <c r="I62" s="120"/>
    </row>
    <row r="63" spans="1:9" s="96" customFormat="1" x14ac:dyDescent="0.3">
      <c r="A63" s="97"/>
      <c r="B63" s="120"/>
      <c r="C63" s="120"/>
      <c r="D63" s="120"/>
      <c r="E63" s="120"/>
      <c r="F63" s="120"/>
      <c r="G63" s="120"/>
      <c r="H63" s="120"/>
      <c r="I63" s="120"/>
    </row>
    <row r="64" spans="1:9" s="96" customFormat="1" x14ac:dyDescent="0.3">
      <c r="A64" s="97"/>
      <c r="B64" s="120"/>
      <c r="C64" s="120"/>
      <c r="D64" s="120"/>
      <c r="E64" s="120"/>
      <c r="F64" s="120"/>
      <c r="G64" s="120"/>
      <c r="H64" s="120"/>
      <c r="I64" s="120"/>
    </row>
    <row r="65" spans="1:9" s="96" customFormat="1" x14ac:dyDescent="0.3">
      <c r="A65" s="97"/>
      <c r="B65" s="120"/>
      <c r="C65" s="120"/>
      <c r="D65" s="120"/>
      <c r="E65" s="120"/>
      <c r="F65" s="120"/>
      <c r="G65" s="120"/>
      <c r="H65" s="120"/>
      <c r="I65" s="120"/>
    </row>
    <row r="66" spans="1:9" s="96" customFormat="1" x14ac:dyDescent="0.3">
      <c r="A66" s="97"/>
      <c r="B66" s="120"/>
      <c r="C66" s="120"/>
      <c r="D66" s="120"/>
      <c r="E66" s="120"/>
      <c r="F66" s="120"/>
      <c r="G66" s="120"/>
      <c r="H66" s="120"/>
      <c r="I66" s="120"/>
    </row>
    <row r="67" spans="1:9" s="96" customFormat="1" x14ac:dyDescent="0.3">
      <c r="A67" s="97"/>
      <c r="B67" s="120"/>
      <c r="C67" s="120"/>
      <c r="D67" s="120"/>
      <c r="E67" s="120"/>
      <c r="F67" s="120"/>
      <c r="G67" s="120"/>
      <c r="H67" s="120"/>
      <c r="I67" s="120"/>
    </row>
    <row r="68" spans="1:9" s="96" customFormat="1" x14ac:dyDescent="0.3">
      <c r="A68" s="97"/>
      <c r="B68" s="120"/>
      <c r="C68" s="120"/>
      <c r="D68" s="120"/>
      <c r="E68" s="120"/>
      <c r="F68" s="120"/>
      <c r="G68" s="120"/>
      <c r="H68" s="120"/>
      <c r="I68" s="120"/>
    </row>
    <row r="69" spans="1:9" s="96" customFormat="1" x14ac:dyDescent="0.3">
      <c r="A69" s="97"/>
      <c r="B69" s="120"/>
      <c r="C69" s="120"/>
      <c r="D69" s="120"/>
      <c r="E69" s="120"/>
      <c r="F69" s="120"/>
      <c r="G69" s="120"/>
      <c r="H69" s="120"/>
      <c r="I69" s="120"/>
    </row>
    <row r="70" spans="1:9" s="96" customFormat="1" x14ac:dyDescent="0.3">
      <c r="A70" s="97"/>
      <c r="B70" s="120"/>
      <c r="C70" s="120"/>
      <c r="D70" s="120"/>
      <c r="E70" s="120"/>
      <c r="F70" s="120"/>
      <c r="G70" s="120"/>
      <c r="H70" s="120"/>
      <c r="I70" s="120"/>
    </row>
    <row r="71" spans="1:9" s="96" customFormat="1" x14ac:dyDescent="0.3">
      <c r="A71" s="97"/>
      <c r="B71" s="120"/>
      <c r="C71" s="120"/>
      <c r="D71" s="120"/>
      <c r="E71" s="120"/>
      <c r="F71" s="120"/>
      <c r="G71" s="120"/>
      <c r="H71" s="120"/>
      <c r="I71" s="120"/>
    </row>
    <row r="72" spans="1:9" s="96" customFormat="1" x14ac:dyDescent="0.3">
      <c r="A72" s="97"/>
      <c r="B72" s="120"/>
      <c r="C72" s="120"/>
      <c r="D72" s="120"/>
      <c r="E72" s="120"/>
      <c r="F72" s="120"/>
      <c r="G72" s="120"/>
      <c r="H72" s="120"/>
      <c r="I72" s="120"/>
    </row>
    <row r="73" spans="1:9" s="96" customFormat="1" x14ac:dyDescent="0.3">
      <c r="A73" s="97"/>
      <c r="B73" s="120"/>
      <c r="C73" s="120"/>
      <c r="D73" s="120"/>
      <c r="E73" s="120"/>
      <c r="F73" s="120"/>
      <c r="G73" s="120"/>
      <c r="H73" s="120"/>
      <c r="I73" s="120"/>
    </row>
    <row r="74" spans="1:9" s="96" customFormat="1" x14ac:dyDescent="0.3">
      <c r="A74" s="97"/>
      <c r="B74" s="120"/>
      <c r="C74" s="120"/>
      <c r="D74" s="120"/>
      <c r="E74" s="120"/>
      <c r="F74" s="120"/>
      <c r="G74" s="120"/>
      <c r="H74" s="120"/>
      <c r="I74" s="120"/>
    </row>
    <row r="75" spans="1:9" s="96" customFormat="1" x14ac:dyDescent="0.3">
      <c r="A75" s="97"/>
      <c r="B75" s="120"/>
      <c r="C75" s="120"/>
      <c r="D75" s="120"/>
      <c r="E75" s="120"/>
      <c r="F75" s="120"/>
      <c r="G75" s="120"/>
      <c r="H75" s="120"/>
      <c r="I75" s="120"/>
    </row>
    <row r="76" spans="1:9" s="96" customFormat="1" x14ac:dyDescent="0.3">
      <c r="A76" s="97"/>
      <c r="B76" s="120"/>
      <c r="C76" s="120"/>
      <c r="D76" s="120"/>
      <c r="E76" s="120"/>
      <c r="F76" s="120"/>
      <c r="G76" s="120"/>
      <c r="H76" s="120"/>
      <c r="I76" s="120"/>
    </row>
    <row r="77" spans="1:9" s="96" customFormat="1" x14ac:dyDescent="0.3">
      <c r="A77" s="97"/>
      <c r="B77" s="120"/>
      <c r="C77" s="120"/>
      <c r="D77" s="120"/>
      <c r="E77" s="120"/>
      <c r="F77" s="120"/>
      <c r="G77" s="120"/>
      <c r="H77" s="120"/>
      <c r="I77" s="120"/>
    </row>
    <row r="78" spans="1:9" s="96" customFormat="1" x14ac:dyDescent="0.3">
      <c r="A78" s="97"/>
      <c r="B78" s="120"/>
      <c r="C78" s="120"/>
      <c r="D78" s="120"/>
      <c r="E78" s="120"/>
      <c r="F78" s="120"/>
      <c r="G78" s="120"/>
      <c r="H78" s="120"/>
      <c r="I78" s="120"/>
    </row>
    <row r="79" spans="1:9" s="96" customFormat="1" x14ac:dyDescent="0.3">
      <c r="A79" s="97"/>
      <c r="B79" s="120"/>
      <c r="C79" s="120"/>
      <c r="D79" s="120"/>
      <c r="E79" s="120"/>
      <c r="F79" s="120"/>
      <c r="G79" s="120"/>
      <c r="H79" s="120"/>
      <c r="I79" s="120"/>
    </row>
    <row r="80" spans="1:9" s="96" customFormat="1" x14ac:dyDescent="0.3">
      <c r="A80" s="97"/>
      <c r="B80" s="120"/>
      <c r="C80" s="120"/>
      <c r="D80" s="120"/>
      <c r="E80" s="120"/>
      <c r="F80" s="120"/>
      <c r="G80" s="120"/>
      <c r="H80" s="120"/>
      <c r="I80" s="120"/>
    </row>
    <row r="81" spans="1:9" s="96" customFormat="1" x14ac:dyDescent="0.3">
      <c r="A81" s="97"/>
      <c r="B81" s="120"/>
      <c r="C81" s="120"/>
      <c r="D81" s="120"/>
      <c r="E81" s="120"/>
      <c r="F81" s="120"/>
      <c r="G81" s="120"/>
      <c r="H81" s="120"/>
      <c r="I81" s="120"/>
    </row>
    <row r="82" spans="1:9" s="96" customFormat="1" x14ac:dyDescent="0.3">
      <c r="A82" s="97"/>
      <c r="B82" s="120"/>
      <c r="C82" s="120"/>
      <c r="D82" s="120"/>
      <c r="E82" s="120"/>
      <c r="F82" s="120"/>
      <c r="G82" s="120"/>
      <c r="H82" s="120"/>
      <c r="I82" s="120"/>
    </row>
    <row r="83" spans="1:9" s="96" customFormat="1" x14ac:dyDescent="0.3">
      <c r="A83" s="97"/>
      <c r="B83" s="120"/>
      <c r="C83" s="120"/>
      <c r="D83" s="120"/>
      <c r="E83" s="120"/>
      <c r="F83" s="120"/>
      <c r="G83" s="120"/>
      <c r="H83" s="120"/>
      <c r="I83" s="120"/>
    </row>
    <row r="84" spans="1:9" s="96" customFormat="1" x14ac:dyDescent="0.3">
      <c r="A84" s="97"/>
      <c r="B84" s="120"/>
      <c r="C84" s="120"/>
      <c r="D84" s="120"/>
      <c r="E84" s="120"/>
      <c r="F84" s="120"/>
      <c r="G84" s="120"/>
      <c r="H84" s="120"/>
      <c r="I84" s="120"/>
    </row>
    <row r="85" spans="1:9" s="96" customFormat="1" x14ac:dyDescent="0.3">
      <c r="A85" s="97"/>
      <c r="B85" s="120"/>
      <c r="C85" s="120"/>
      <c r="D85" s="120"/>
      <c r="E85" s="120"/>
      <c r="F85" s="120"/>
      <c r="G85" s="120"/>
      <c r="H85" s="120"/>
      <c r="I85" s="120"/>
    </row>
    <row r="86" spans="1:9" s="96" customFormat="1" x14ac:dyDescent="0.3">
      <c r="A86" s="97"/>
      <c r="B86" s="120"/>
      <c r="C86" s="120"/>
      <c r="D86" s="120"/>
      <c r="E86" s="120"/>
      <c r="F86" s="120"/>
      <c r="G86" s="120"/>
      <c r="H86" s="120"/>
      <c r="I86" s="120"/>
    </row>
    <row r="87" spans="1:9" s="96" customFormat="1" x14ac:dyDescent="0.3">
      <c r="A87" s="97"/>
      <c r="B87" s="120"/>
      <c r="C87" s="120"/>
      <c r="D87" s="120"/>
      <c r="E87" s="120"/>
      <c r="F87" s="120"/>
      <c r="G87" s="120"/>
      <c r="H87" s="120"/>
      <c r="I87" s="120"/>
    </row>
    <row r="88" spans="1:9" s="96" customFormat="1" x14ac:dyDescent="0.3">
      <c r="A88" s="97"/>
      <c r="B88" s="120"/>
      <c r="C88" s="120"/>
      <c r="D88" s="120"/>
      <c r="E88" s="120"/>
      <c r="F88" s="120"/>
      <c r="G88" s="120"/>
      <c r="H88" s="120"/>
      <c r="I88" s="120"/>
    </row>
    <row r="89" spans="1:9" s="96" customFormat="1" x14ac:dyDescent="0.3">
      <c r="A89" s="97"/>
      <c r="B89" s="120"/>
      <c r="C89" s="120"/>
      <c r="D89" s="120"/>
      <c r="E89" s="120"/>
      <c r="F89" s="120"/>
      <c r="G89" s="120"/>
      <c r="H89" s="120"/>
      <c r="I89" s="120"/>
    </row>
    <row r="90" spans="1:9" s="96" customFormat="1" x14ac:dyDescent="0.3">
      <c r="A90" s="97"/>
      <c r="B90" s="120"/>
      <c r="C90" s="120"/>
      <c r="D90" s="120"/>
      <c r="E90" s="120"/>
      <c r="F90" s="120"/>
      <c r="G90" s="120"/>
      <c r="H90" s="120"/>
      <c r="I90" s="120"/>
    </row>
    <row r="91" spans="1:9" s="96" customFormat="1" x14ac:dyDescent="0.3">
      <c r="A91" s="97"/>
      <c r="B91" s="120"/>
      <c r="C91" s="120"/>
      <c r="D91" s="120"/>
      <c r="E91" s="120"/>
      <c r="F91" s="120"/>
      <c r="G91" s="120"/>
      <c r="H91" s="120"/>
      <c r="I91" s="120"/>
    </row>
    <row r="92" spans="1:9" s="96" customFormat="1" x14ac:dyDescent="0.3">
      <c r="A92" s="97"/>
      <c r="B92" s="120"/>
      <c r="C92" s="120"/>
      <c r="D92" s="120"/>
      <c r="E92" s="120"/>
      <c r="F92" s="120"/>
      <c r="G92" s="120"/>
      <c r="H92" s="120"/>
      <c r="I92" s="120"/>
    </row>
    <row r="93" spans="1:9" s="96" customFormat="1" x14ac:dyDescent="0.3">
      <c r="A93" s="97"/>
      <c r="B93" s="120"/>
      <c r="C93" s="120"/>
      <c r="D93" s="120"/>
      <c r="E93" s="120"/>
      <c r="F93" s="120"/>
      <c r="G93" s="120"/>
      <c r="H93" s="120"/>
      <c r="I93" s="120"/>
    </row>
    <row r="94" spans="1:9" s="96" customFormat="1" x14ac:dyDescent="0.3">
      <c r="A94" s="97"/>
      <c r="B94" s="120"/>
      <c r="C94" s="120"/>
      <c r="D94" s="120"/>
      <c r="E94" s="120"/>
      <c r="F94" s="120"/>
      <c r="G94" s="120"/>
      <c r="H94" s="120"/>
      <c r="I94" s="120"/>
    </row>
    <row r="95" spans="1:9" s="96" customFormat="1" x14ac:dyDescent="0.3">
      <c r="A95" s="97"/>
      <c r="B95" s="120"/>
      <c r="C95" s="120"/>
      <c r="D95" s="120"/>
      <c r="E95" s="120"/>
      <c r="F95" s="120"/>
      <c r="G95" s="120"/>
      <c r="H95" s="120"/>
      <c r="I95" s="120"/>
    </row>
    <row r="96" spans="1:9" s="96" customFormat="1" x14ac:dyDescent="0.3">
      <c r="A96" s="97"/>
      <c r="B96" s="120"/>
      <c r="C96" s="120"/>
      <c r="D96" s="120"/>
      <c r="E96" s="120"/>
      <c r="F96" s="120"/>
      <c r="G96" s="120"/>
      <c r="H96" s="120"/>
      <c r="I96" s="120"/>
    </row>
    <row r="97" spans="1:9" s="96" customFormat="1" x14ac:dyDescent="0.3">
      <c r="A97" s="97"/>
      <c r="B97" s="120"/>
      <c r="C97" s="120"/>
      <c r="D97" s="120"/>
      <c r="E97" s="120"/>
      <c r="F97" s="120"/>
      <c r="G97" s="120"/>
      <c r="H97" s="120"/>
      <c r="I97" s="120"/>
    </row>
    <row r="98" spans="1:9" s="96" customFormat="1" x14ac:dyDescent="0.3">
      <c r="A98" s="97"/>
      <c r="B98" s="120"/>
      <c r="C98" s="120"/>
      <c r="D98" s="120"/>
      <c r="E98" s="120"/>
      <c r="F98" s="120"/>
      <c r="G98" s="120"/>
      <c r="H98" s="120"/>
      <c r="I98" s="120"/>
    </row>
    <row r="99" spans="1:9" s="96" customFormat="1" x14ac:dyDescent="0.3">
      <c r="A99" s="97"/>
      <c r="B99" s="120"/>
      <c r="C99" s="120"/>
      <c r="D99" s="120"/>
      <c r="E99" s="120"/>
      <c r="F99" s="120"/>
      <c r="G99" s="120"/>
      <c r="H99" s="120"/>
      <c r="I99" s="120"/>
    </row>
    <row r="100" spans="1:9" s="96" customFormat="1" x14ac:dyDescent="0.3">
      <c r="A100" s="97"/>
      <c r="B100" s="120"/>
      <c r="C100" s="120"/>
      <c r="D100" s="120"/>
      <c r="E100" s="120"/>
      <c r="F100" s="120"/>
      <c r="G100" s="120"/>
      <c r="H100" s="120"/>
      <c r="I100" s="120"/>
    </row>
    <row r="101" spans="1:9" s="96" customFormat="1" x14ac:dyDescent="0.3">
      <c r="A101" s="97"/>
      <c r="B101" s="120"/>
      <c r="C101" s="120"/>
      <c r="D101" s="120"/>
      <c r="E101" s="120"/>
      <c r="F101" s="120"/>
      <c r="G101" s="120"/>
      <c r="H101" s="120"/>
      <c r="I101" s="120"/>
    </row>
    <row r="102" spans="1:9" s="96" customFormat="1" x14ac:dyDescent="0.3">
      <c r="A102" s="97"/>
      <c r="B102" s="120"/>
      <c r="C102" s="120"/>
      <c r="D102" s="120"/>
      <c r="E102" s="120"/>
      <c r="F102" s="120"/>
      <c r="G102" s="120"/>
      <c r="H102" s="120"/>
      <c r="I102" s="120"/>
    </row>
    <row r="103" spans="1:9" s="96" customFormat="1" x14ac:dyDescent="0.3">
      <c r="A103" s="97"/>
      <c r="B103" s="120"/>
      <c r="C103" s="120"/>
      <c r="D103" s="120"/>
      <c r="E103" s="120"/>
      <c r="F103" s="120"/>
      <c r="G103" s="120"/>
      <c r="H103" s="120"/>
      <c r="I103" s="120"/>
    </row>
    <row r="104" spans="1:9" s="96" customFormat="1" x14ac:dyDescent="0.3">
      <c r="A104" s="97"/>
      <c r="B104" s="120"/>
      <c r="C104" s="120"/>
      <c r="D104" s="120"/>
      <c r="E104" s="120"/>
      <c r="F104" s="120"/>
      <c r="G104" s="120"/>
      <c r="H104" s="120"/>
      <c r="I104" s="120"/>
    </row>
    <row r="105" spans="1:9" s="96" customFormat="1" x14ac:dyDescent="0.3">
      <c r="A105" s="97"/>
      <c r="B105" s="120"/>
      <c r="C105" s="120"/>
      <c r="D105" s="120"/>
      <c r="E105" s="120"/>
      <c r="F105" s="120"/>
      <c r="G105" s="120"/>
      <c r="H105" s="120"/>
      <c r="I105" s="120"/>
    </row>
    <row r="106" spans="1:9" s="96" customFormat="1" x14ac:dyDescent="0.3">
      <c r="A106" s="97"/>
      <c r="B106" s="120"/>
      <c r="C106" s="120"/>
      <c r="D106" s="120"/>
      <c r="E106" s="120"/>
      <c r="F106" s="120"/>
      <c r="G106" s="120"/>
      <c r="H106" s="120"/>
      <c r="I106" s="120"/>
    </row>
    <row r="107" spans="1:9" s="96" customFormat="1" x14ac:dyDescent="0.3">
      <c r="A107" s="97"/>
      <c r="B107" s="120"/>
      <c r="C107" s="120"/>
      <c r="D107" s="120"/>
      <c r="E107" s="120"/>
      <c r="F107" s="120"/>
      <c r="G107" s="120"/>
      <c r="H107" s="120"/>
      <c r="I107" s="120"/>
    </row>
    <row r="108" spans="1:9" s="96" customFormat="1" x14ac:dyDescent="0.3">
      <c r="A108" s="97"/>
      <c r="B108" s="120"/>
      <c r="C108" s="120"/>
      <c r="D108" s="120"/>
      <c r="E108" s="120"/>
      <c r="F108" s="120"/>
      <c r="G108" s="120"/>
      <c r="H108" s="120"/>
      <c r="I108" s="120"/>
    </row>
    <row r="109" spans="1:9" s="96" customFormat="1" x14ac:dyDescent="0.3">
      <c r="A109" s="97"/>
      <c r="B109" s="120"/>
      <c r="C109" s="120"/>
      <c r="D109" s="120"/>
      <c r="E109" s="120"/>
      <c r="F109" s="120"/>
      <c r="G109" s="120"/>
      <c r="H109" s="120"/>
      <c r="I109" s="120"/>
    </row>
    <row r="110" spans="1:9" s="96" customFormat="1" x14ac:dyDescent="0.3">
      <c r="A110" s="97"/>
      <c r="B110" s="120"/>
      <c r="C110" s="120"/>
      <c r="D110" s="120"/>
      <c r="E110" s="120"/>
      <c r="F110" s="120"/>
      <c r="G110" s="120"/>
      <c r="H110" s="120"/>
      <c r="I110" s="120"/>
    </row>
    <row r="111" spans="1:9" s="96" customFormat="1" x14ac:dyDescent="0.3">
      <c r="A111" s="97"/>
      <c r="B111" s="120"/>
      <c r="C111" s="120"/>
      <c r="D111" s="120"/>
      <c r="E111" s="120"/>
      <c r="F111" s="120"/>
      <c r="G111" s="120"/>
      <c r="H111" s="120"/>
      <c r="I111" s="120"/>
    </row>
    <row r="112" spans="1:9" s="96" customFormat="1" x14ac:dyDescent="0.3">
      <c r="A112" s="97"/>
      <c r="B112" s="120"/>
      <c r="C112" s="120"/>
      <c r="D112" s="120"/>
      <c r="E112" s="120"/>
      <c r="F112" s="120"/>
      <c r="G112" s="120"/>
      <c r="H112" s="120"/>
      <c r="I112" s="120"/>
    </row>
    <row r="113" spans="1:9" s="96" customFormat="1" x14ac:dyDescent="0.3">
      <c r="A113" s="97"/>
      <c r="B113" s="120"/>
      <c r="C113" s="120"/>
      <c r="D113" s="120"/>
      <c r="E113" s="120"/>
      <c r="F113" s="120"/>
      <c r="G113" s="120"/>
      <c r="H113" s="120"/>
      <c r="I113" s="120"/>
    </row>
    <row r="114" spans="1:9" s="96" customFormat="1" x14ac:dyDescent="0.3">
      <c r="A114" s="97"/>
      <c r="B114" s="120"/>
      <c r="C114" s="120"/>
      <c r="D114" s="120"/>
      <c r="E114" s="120"/>
      <c r="F114" s="120"/>
      <c r="G114" s="120"/>
      <c r="H114" s="120"/>
      <c r="I114" s="120"/>
    </row>
    <row r="115" spans="1:9" s="96" customFormat="1" x14ac:dyDescent="0.3">
      <c r="A115" s="97"/>
      <c r="B115" s="120"/>
      <c r="C115" s="120"/>
      <c r="D115" s="120"/>
      <c r="E115" s="120"/>
      <c r="F115" s="120"/>
      <c r="G115" s="120"/>
      <c r="H115" s="120"/>
      <c r="I115" s="120"/>
    </row>
    <row r="116" spans="1:9" s="96" customFormat="1" x14ac:dyDescent="0.3">
      <c r="A116" s="97"/>
      <c r="B116" s="120"/>
      <c r="C116" s="120"/>
      <c r="D116" s="120"/>
      <c r="E116" s="120"/>
      <c r="F116" s="120"/>
      <c r="G116" s="120"/>
      <c r="H116" s="120"/>
      <c r="I116" s="120"/>
    </row>
    <row r="117" spans="1:9" s="96" customFormat="1" x14ac:dyDescent="0.3">
      <c r="A117" s="97"/>
      <c r="B117" s="120"/>
      <c r="C117" s="120"/>
      <c r="D117" s="120"/>
      <c r="E117" s="120"/>
      <c r="F117" s="120"/>
      <c r="G117" s="120"/>
      <c r="H117" s="120"/>
      <c r="I117" s="120"/>
    </row>
    <row r="118" spans="1:9" s="96" customFormat="1" x14ac:dyDescent="0.3">
      <c r="A118" s="97"/>
      <c r="B118" s="120"/>
      <c r="C118" s="120"/>
      <c r="D118" s="120"/>
      <c r="E118" s="120"/>
      <c r="F118" s="120"/>
      <c r="G118" s="120"/>
      <c r="H118" s="120"/>
      <c r="I118" s="120"/>
    </row>
    <row r="119" spans="1:9" s="96" customFormat="1" x14ac:dyDescent="0.3">
      <c r="A119" s="97"/>
      <c r="B119" s="120"/>
      <c r="C119" s="120"/>
      <c r="D119" s="120"/>
      <c r="E119" s="120"/>
      <c r="F119" s="120"/>
      <c r="G119" s="120"/>
      <c r="H119" s="120"/>
      <c r="I119" s="120"/>
    </row>
    <row r="120" spans="1:9" s="96" customFormat="1" x14ac:dyDescent="0.3">
      <c r="A120" s="97"/>
      <c r="B120" s="120"/>
      <c r="C120" s="120"/>
      <c r="D120" s="120"/>
      <c r="E120" s="120"/>
      <c r="F120" s="120"/>
      <c r="G120" s="120"/>
      <c r="H120" s="120"/>
      <c r="I120" s="120"/>
    </row>
    <row r="121" spans="1:9" s="96" customFormat="1" x14ac:dyDescent="0.3">
      <c r="A121" s="97"/>
      <c r="B121" s="120"/>
      <c r="C121" s="120"/>
      <c r="D121" s="120"/>
      <c r="E121" s="120"/>
      <c r="F121" s="120"/>
      <c r="G121" s="120"/>
      <c r="H121" s="120"/>
      <c r="I121" s="120"/>
    </row>
    <row r="122" spans="1:9" s="96" customFormat="1" x14ac:dyDescent="0.3">
      <c r="A122" s="97"/>
      <c r="B122" s="120"/>
      <c r="C122" s="120"/>
      <c r="D122" s="120"/>
      <c r="E122" s="120"/>
      <c r="F122" s="120"/>
      <c r="G122" s="120"/>
      <c r="H122" s="120"/>
      <c r="I122" s="120"/>
    </row>
    <row r="123" spans="1:9" s="96" customFormat="1" x14ac:dyDescent="0.3">
      <c r="A123" s="97"/>
      <c r="B123" s="120"/>
      <c r="C123" s="120"/>
      <c r="D123" s="120"/>
      <c r="E123" s="120"/>
      <c r="F123" s="120"/>
      <c r="G123" s="120"/>
      <c r="H123" s="120"/>
      <c r="I123" s="120"/>
    </row>
    <row r="124" spans="1:9" s="96" customFormat="1" x14ac:dyDescent="0.3">
      <c r="A124" s="97"/>
      <c r="B124" s="120"/>
      <c r="C124" s="120"/>
      <c r="D124" s="120"/>
      <c r="E124" s="120"/>
      <c r="F124" s="120"/>
      <c r="G124" s="120"/>
      <c r="H124" s="120"/>
      <c r="I124" s="120"/>
    </row>
    <row r="125" spans="1:9" s="96" customFormat="1" x14ac:dyDescent="0.3">
      <c r="A125" s="97"/>
      <c r="B125" s="120"/>
      <c r="C125" s="120"/>
      <c r="D125" s="120"/>
      <c r="E125" s="120"/>
      <c r="F125" s="120"/>
      <c r="G125" s="120"/>
      <c r="H125" s="120"/>
      <c r="I125" s="120"/>
    </row>
    <row r="126" spans="1:9" s="96" customFormat="1" x14ac:dyDescent="0.3">
      <c r="A126" s="97"/>
      <c r="B126" s="120"/>
      <c r="C126" s="120"/>
      <c r="D126" s="120"/>
      <c r="E126" s="120"/>
      <c r="F126" s="120"/>
      <c r="G126" s="120"/>
      <c r="H126" s="120"/>
      <c r="I126" s="120"/>
    </row>
    <row r="127" spans="1:9" s="96" customFormat="1" x14ac:dyDescent="0.3">
      <c r="A127" s="97"/>
      <c r="B127" s="120"/>
      <c r="C127" s="120"/>
      <c r="D127" s="120"/>
      <c r="E127" s="120"/>
      <c r="F127" s="120"/>
      <c r="G127" s="120"/>
      <c r="H127" s="120"/>
      <c r="I127" s="120"/>
    </row>
    <row r="128" spans="1:9" s="96" customFormat="1" x14ac:dyDescent="0.3">
      <c r="A128" s="97"/>
      <c r="B128" s="120"/>
      <c r="C128" s="120"/>
      <c r="D128" s="120"/>
      <c r="E128" s="120"/>
      <c r="F128" s="120"/>
      <c r="G128" s="120"/>
      <c r="H128" s="120"/>
      <c r="I128" s="120"/>
    </row>
    <row r="129" spans="1:9" s="96" customFormat="1" x14ac:dyDescent="0.3">
      <c r="A129" s="97"/>
      <c r="B129" s="120"/>
      <c r="C129" s="120"/>
      <c r="D129" s="120"/>
      <c r="E129" s="120"/>
      <c r="F129" s="120"/>
      <c r="G129" s="120"/>
      <c r="H129" s="120"/>
      <c r="I129" s="120"/>
    </row>
    <row r="130" spans="1:9" s="96" customFormat="1" x14ac:dyDescent="0.3">
      <c r="A130" s="97"/>
      <c r="B130" s="120"/>
      <c r="C130" s="120"/>
      <c r="D130" s="120"/>
      <c r="E130" s="120"/>
      <c r="F130" s="120"/>
      <c r="G130" s="120"/>
      <c r="H130" s="120"/>
      <c r="I130" s="120"/>
    </row>
    <row r="131" spans="1:9" s="96" customFormat="1" x14ac:dyDescent="0.3">
      <c r="A131" s="97"/>
      <c r="B131" s="120"/>
      <c r="C131" s="120"/>
      <c r="D131" s="120"/>
      <c r="E131" s="120"/>
      <c r="F131" s="120"/>
      <c r="G131" s="120"/>
      <c r="H131" s="120"/>
      <c r="I131" s="120"/>
    </row>
    <row r="132" spans="1:9" s="96" customFormat="1" x14ac:dyDescent="0.3">
      <c r="A132" s="97"/>
      <c r="B132" s="120"/>
      <c r="C132" s="120"/>
      <c r="D132" s="120"/>
      <c r="E132" s="120"/>
      <c r="F132" s="120"/>
      <c r="G132" s="120"/>
      <c r="H132" s="120"/>
      <c r="I132" s="120"/>
    </row>
    <row r="133" spans="1:9" s="96" customFormat="1" x14ac:dyDescent="0.3">
      <c r="A133" s="97"/>
      <c r="B133" s="120"/>
      <c r="C133" s="120"/>
      <c r="D133" s="120"/>
      <c r="E133" s="120"/>
      <c r="F133" s="120"/>
      <c r="G133" s="120"/>
      <c r="H133" s="120"/>
      <c r="I133" s="120"/>
    </row>
    <row r="134" spans="1:9" s="96" customFormat="1" x14ac:dyDescent="0.3">
      <c r="A134" s="97"/>
      <c r="B134" s="120"/>
      <c r="C134" s="120"/>
      <c r="D134" s="120"/>
      <c r="E134" s="120"/>
      <c r="F134" s="120"/>
      <c r="G134" s="120"/>
      <c r="H134" s="120"/>
      <c r="I134" s="120"/>
    </row>
    <row r="135" spans="1:9" s="96" customFormat="1" x14ac:dyDescent="0.3">
      <c r="A135" s="97"/>
      <c r="B135" s="120"/>
      <c r="C135" s="120"/>
      <c r="D135" s="120"/>
      <c r="E135" s="120"/>
      <c r="F135" s="120"/>
      <c r="G135" s="120"/>
      <c r="H135" s="120"/>
      <c r="I135" s="120"/>
    </row>
    <row r="136" spans="1:9" s="96" customFormat="1" x14ac:dyDescent="0.3">
      <c r="A136" s="97"/>
      <c r="B136" s="120"/>
      <c r="C136" s="120"/>
      <c r="D136" s="120"/>
      <c r="E136" s="120"/>
      <c r="F136" s="120"/>
      <c r="G136" s="120"/>
      <c r="H136" s="120"/>
      <c r="I136" s="120"/>
    </row>
    <row r="137" spans="1:9" s="96" customFormat="1" x14ac:dyDescent="0.3">
      <c r="A137" s="97"/>
      <c r="B137" s="120"/>
      <c r="C137" s="120"/>
      <c r="D137" s="120"/>
      <c r="E137" s="120"/>
      <c r="F137" s="120"/>
      <c r="G137" s="120"/>
      <c r="H137" s="120"/>
      <c r="I137" s="120"/>
    </row>
    <row r="138" spans="1:9" s="96" customFormat="1" x14ac:dyDescent="0.3">
      <c r="A138" s="97"/>
      <c r="B138" s="120"/>
      <c r="C138" s="120"/>
      <c r="D138" s="120"/>
      <c r="E138" s="120"/>
      <c r="F138" s="120"/>
      <c r="G138" s="120"/>
      <c r="H138" s="120"/>
      <c r="I138" s="120"/>
    </row>
    <row r="139" spans="1:9" s="96" customFormat="1" x14ac:dyDescent="0.3">
      <c r="A139" s="97"/>
      <c r="B139" s="120"/>
      <c r="C139" s="120"/>
      <c r="D139" s="120"/>
      <c r="E139" s="120"/>
      <c r="F139" s="120"/>
      <c r="G139" s="120"/>
      <c r="H139" s="120"/>
      <c r="I139" s="120"/>
    </row>
    <row r="140" spans="1:9" s="96" customFormat="1" x14ac:dyDescent="0.3">
      <c r="A140" s="97"/>
      <c r="B140" s="120"/>
      <c r="C140" s="120"/>
      <c r="D140" s="120"/>
      <c r="E140" s="120"/>
      <c r="F140" s="120"/>
      <c r="G140" s="120"/>
      <c r="H140" s="120"/>
      <c r="I140" s="120"/>
    </row>
    <row r="141" spans="1:9" s="96" customFormat="1" x14ac:dyDescent="0.3">
      <c r="A141" s="97"/>
      <c r="B141" s="120"/>
      <c r="C141" s="120"/>
      <c r="D141" s="120"/>
      <c r="E141" s="120"/>
      <c r="F141" s="120"/>
      <c r="G141" s="120"/>
      <c r="H141" s="120"/>
      <c r="I141" s="120"/>
    </row>
    <row r="142" spans="1:9" s="96" customFormat="1" x14ac:dyDescent="0.3">
      <c r="A142" s="97"/>
      <c r="B142" s="120"/>
      <c r="C142" s="120"/>
      <c r="D142" s="120"/>
      <c r="E142" s="120"/>
      <c r="F142" s="120"/>
      <c r="G142" s="120"/>
      <c r="H142" s="120"/>
      <c r="I142" s="120"/>
    </row>
    <row r="143" spans="1:9" s="96" customFormat="1" x14ac:dyDescent="0.3">
      <c r="A143" s="97"/>
      <c r="B143" s="120"/>
      <c r="C143" s="120"/>
      <c r="D143" s="120"/>
      <c r="E143" s="120"/>
      <c r="F143" s="120"/>
      <c r="G143" s="120"/>
      <c r="H143" s="120"/>
      <c r="I143" s="120"/>
    </row>
    <row r="144" spans="1:9" s="96" customFormat="1" x14ac:dyDescent="0.3">
      <c r="A144" s="97"/>
      <c r="B144" s="120"/>
      <c r="C144" s="120"/>
      <c r="D144" s="120"/>
      <c r="E144" s="120"/>
      <c r="F144" s="120"/>
      <c r="G144" s="120"/>
      <c r="H144" s="120"/>
      <c r="I144" s="120"/>
    </row>
    <row r="145" spans="1:9" s="96" customFormat="1" x14ac:dyDescent="0.3">
      <c r="A145" s="97"/>
      <c r="B145" s="120"/>
      <c r="C145" s="120"/>
      <c r="D145" s="120"/>
      <c r="E145" s="120"/>
      <c r="F145" s="120"/>
      <c r="G145" s="120"/>
      <c r="H145" s="120"/>
      <c r="I145" s="120"/>
    </row>
    <row r="146" spans="1:9" s="96" customFormat="1" x14ac:dyDescent="0.3">
      <c r="A146" s="97"/>
      <c r="B146" s="120"/>
      <c r="C146" s="120"/>
      <c r="D146" s="120"/>
      <c r="E146" s="120"/>
      <c r="F146" s="120"/>
      <c r="G146" s="120"/>
      <c r="H146" s="120"/>
      <c r="I146" s="120"/>
    </row>
    <row r="147" spans="1:9" s="96" customFormat="1" x14ac:dyDescent="0.3">
      <c r="A147" s="97"/>
      <c r="B147" s="120"/>
      <c r="C147" s="120"/>
      <c r="D147" s="120"/>
      <c r="E147" s="120"/>
      <c r="F147" s="120"/>
      <c r="G147" s="120"/>
      <c r="H147" s="120"/>
      <c r="I147" s="120"/>
    </row>
    <row r="148" spans="1:9" s="96" customFormat="1" x14ac:dyDescent="0.3">
      <c r="A148" s="97"/>
      <c r="B148" s="120"/>
      <c r="C148" s="120"/>
      <c r="D148" s="120"/>
      <c r="E148" s="120"/>
      <c r="F148" s="120"/>
      <c r="G148" s="120"/>
      <c r="H148" s="120"/>
      <c r="I148" s="120"/>
    </row>
    <row r="149" spans="1:9" s="96" customFormat="1" x14ac:dyDescent="0.3">
      <c r="A149" s="97"/>
      <c r="B149" s="120"/>
      <c r="C149" s="120"/>
      <c r="D149" s="120"/>
      <c r="E149" s="120"/>
      <c r="F149" s="120"/>
      <c r="G149" s="120"/>
      <c r="H149" s="120"/>
      <c r="I149" s="120"/>
    </row>
    <row r="150" spans="1:9" s="96" customFormat="1" x14ac:dyDescent="0.3">
      <c r="A150" s="97"/>
      <c r="B150" s="120"/>
      <c r="C150" s="120"/>
      <c r="D150" s="120"/>
      <c r="E150" s="120"/>
      <c r="F150" s="120"/>
      <c r="G150" s="120"/>
      <c r="H150" s="120"/>
      <c r="I150" s="120"/>
    </row>
    <row r="151" spans="1:9" s="96" customFormat="1" x14ac:dyDescent="0.3">
      <c r="A151" s="97"/>
      <c r="B151" s="120"/>
      <c r="C151" s="120"/>
      <c r="D151" s="120"/>
      <c r="E151" s="120"/>
      <c r="F151" s="120"/>
      <c r="G151" s="120"/>
      <c r="H151" s="120"/>
      <c r="I151" s="120"/>
    </row>
    <row r="152" spans="1:9" s="96" customFormat="1" x14ac:dyDescent="0.3">
      <c r="A152" s="97"/>
      <c r="B152" s="120"/>
      <c r="C152" s="120"/>
      <c r="D152" s="120"/>
      <c r="E152" s="120"/>
      <c r="F152" s="120"/>
      <c r="G152" s="120"/>
      <c r="H152" s="120"/>
      <c r="I152" s="120"/>
    </row>
    <row r="153" spans="1:9" s="96" customFormat="1" x14ac:dyDescent="0.3">
      <c r="A153" s="97"/>
      <c r="B153" s="120"/>
      <c r="C153" s="120"/>
      <c r="D153" s="120"/>
      <c r="E153" s="120"/>
      <c r="F153" s="120"/>
      <c r="G153" s="120"/>
      <c r="H153" s="120"/>
      <c r="I153" s="120"/>
    </row>
    <row r="154" spans="1:9" s="96" customFormat="1" x14ac:dyDescent="0.3">
      <c r="A154" s="97"/>
      <c r="B154" s="120"/>
      <c r="C154" s="120"/>
      <c r="D154" s="120"/>
      <c r="E154" s="120"/>
      <c r="F154" s="120"/>
      <c r="G154" s="120"/>
      <c r="H154" s="120"/>
      <c r="I154" s="120"/>
    </row>
    <row r="155" spans="1:9" s="96" customFormat="1" x14ac:dyDescent="0.3">
      <c r="A155" s="97"/>
      <c r="B155" s="120"/>
      <c r="C155" s="120"/>
      <c r="D155" s="120"/>
      <c r="E155" s="120"/>
      <c r="F155" s="120"/>
      <c r="G155" s="120"/>
      <c r="H155" s="120"/>
      <c r="I155" s="120"/>
    </row>
    <row r="156" spans="1:9" s="96" customFormat="1" x14ac:dyDescent="0.3">
      <c r="A156" s="97"/>
      <c r="B156" s="120"/>
      <c r="C156" s="120"/>
      <c r="D156" s="120"/>
      <c r="E156" s="120"/>
      <c r="F156" s="120"/>
      <c r="G156" s="120"/>
      <c r="H156" s="120"/>
      <c r="I156" s="120"/>
    </row>
    <row r="157" spans="1:9" s="96" customFormat="1" x14ac:dyDescent="0.3">
      <c r="A157" s="97"/>
      <c r="B157" s="120"/>
      <c r="C157" s="120"/>
      <c r="D157" s="120"/>
      <c r="E157" s="120"/>
      <c r="F157" s="120"/>
      <c r="G157" s="120"/>
      <c r="H157" s="120"/>
      <c r="I157" s="120"/>
    </row>
    <row r="158" spans="1:9" s="96" customFormat="1" x14ac:dyDescent="0.3">
      <c r="A158" s="97"/>
      <c r="B158" s="120"/>
      <c r="C158" s="120"/>
      <c r="D158" s="120"/>
      <c r="E158" s="120"/>
      <c r="F158" s="120"/>
      <c r="G158" s="120"/>
      <c r="H158" s="120"/>
      <c r="I158" s="120"/>
    </row>
    <row r="159" spans="1:9" s="96" customFormat="1" x14ac:dyDescent="0.3">
      <c r="A159" s="97"/>
      <c r="B159" s="120"/>
      <c r="C159" s="120"/>
      <c r="D159" s="120"/>
      <c r="E159" s="120"/>
      <c r="F159" s="120"/>
      <c r="G159" s="120"/>
      <c r="H159" s="120"/>
      <c r="I159" s="120"/>
    </row>
    <row r="160" spans="1:9" s="96" customFormat="1" x14ac:dyDescent="0.3">
      <c r="A160" s="97"/>
      <c r="B160" s="120"/>
      <c r="C160" s="120"/>
      <c r="D160" s="120"/>
      <c r="E160" s="120"/>
      <c r="F160" s="120"/>
      <c r="G160" s="120"/>
      <c r="H160" s="120"/>
      <c r="I160" s="120"/>
    </row>
    <row r="161" spans="1:9" s="96" customFormat="1" x14ac:dyDescent="0.3">
      <c r="A161" s="97"/>
      <c r="B161" s="120"/>
      <c r="C161" s="120"/>
      <c r="D161" s="120"/>
      <c r="E161" s="120"/>
      <c r="F161" s="120"/>
      <c r="G161" s="120"/>
      <c r="H161" s="120"/>
      <c r="I161" s="120"/>
    </row>
    <row r="162" spans="1:9" s="96" customFormat="1" x14ac:dyDescent="0.3">
      <c r="A162" s="97"/>
      <c r="B162" s="120"/>
      <c r="C162" s="120"/>
      <c r="D162" s="120"/>
      <c r="E162" s="120"/>
      <c r="F162" s="120"/>
      <c r="G162" s="120"/>
      <c r="H162" s="120"/>
      <c r="I162" s="120"/>
    </row>
    <row r="163" spans="1:9" s="96" customFormat="1" x14ac:dyDescent="0.3">
      <c r="A163" s="97"/>
      <c r="B163" s="120"/>
      <c r="C163" s="120"/>
      <c r="D163" s="120"/>
      <c r="E163" s="120"/>
      <c r="F163" s="120"/>
      <c r="G163" s="120"/>
      <c r="H163" s="120"/>
      <c r="I163" s="120"/>
    </row>
    <row r="164" spans="1:9" s="96" customFormat="1" x14ac:dyDescent="0.3">
      <c r="A164" s="97"/>
      <c r="B164" s="120"/>
      <c r="C164" s="120"/>
      <c r="D164" s="120"/>
      <c r="E164" s="120"/>
      <c r="F164" s="120"/>
      <c r="G164" s="120"/>
      <c r="H164" s="120"/>
      <c r="I164" s="120"/>
    </row>
    <row r="165" spans="1:9" s="96" customFormat="1" x14ac:dyDescent="0.3">
      <c r="A165" s="97"/>
      <c r="B165" s="120"/>
      <c r="C165" s="120"/>
      <c r="D165" s="120"/>
      <c r="E165" s="120"/>
      <c r="F165" s="120"/>
      <c r="G165" s="120"/>
      <c r="H165" s="120"/>
      <c r="I165" s="120"/>
    </row>
    <row r="166" spans="1:9" s="96" customFormat="1" x14ac:dyDescent="0.3">
      <c r="A166" s="97"/>
      <c r="B166" s="120"/>
      <c r="C166" s="120"/>
      <c r="D166" s="120"/>
      <c r="E166" s="120"/>
      <c r="F166" s="120"/>
      <c r="G166" s="120"/>
      <c r="H166" s="120"/>
      <c r="I166" s="120"/>
    </row>
    <row r="167" spans="1:9" s="96" customFormat="1" x14ac:dyDescent="0.3">
      <c r="A167" s="97"/>
      <c r="B167" s="120"/>
      <c r="C167" s="120"/>
      <c r="D167" s="120"/>
      <c r="E167" s="120"/>
      <c r="F167" s="120"/>
      <c r="G167" s="120"/>
      <c r="H167" s="120"/>
      <c r="I167" s="120"/>
    </row>
    <row r="168" spans="1:9" s="96" customFormat="1" x14ac:dyDescent="0.3">
      <c r="A168" s="97"/>
      <c r="B168" s="120"/>
      <c r="C168" s="120"/>
      <c r="D168" s="120"/>
      <c r="E168" s="120"/>
      <c r="F168" s="120"/>
      <c r="G168" s="120"/>
      <c r="H168" s="120"/>
      <c r="I168" s="120"/>
    </row>
    <row r="169" spans="1:9" s="96" customFormat="1" x14ac:dyDescent="0.3">
      <c r="A169" s="97"/>
      <c r="B169" s="120"/>
      <c r="C169" s="120"/>
      <c r="D169" s="120"/>
      <c r="E169" s="120"/>
      <c r="F169" s="120"/>
      <c r="G169" s="120"/>
      <c r="H169" s="120"/>
      <c r="I169" s="120"/>
    </row>
    <row r="170" spans="1:9" s="96" customFormat="1" x14ac:dyDescent="0.3">
      <c r="A170" s="97"/>
      <c r="B170" s="120"/>
      <c r="C170" s="120"/>
      <c r="D170" s="120"/>
      <c r="E170" s="120"/>
      <c r="F170" s="120"/>
      <c r="G170" s="120"/>
      <c r="H170" s="120"/>
      <c r="I170" s="120"/>
    </row>
    <row r="171" spans="1:9" s="96" customFormat="1" x14ac:dyDescent="0.3">
      <c r="A171" s="97"/>
      <c r="B171" s="120"/>
      <c r="C171" s="120"/>
      <c r="D171" s="120"/>
      <c r="E171" s="120"/>
      <c r="F171" s="120"/>
      <c r="G171" s="120"/>
      <c r="H171" s="120"/>
      <c r="I171" s="120"/>
    </row>
    <row r="172" spans="1:9" s="96" customFormat="1" x14ac:dyDescent="0.3">
      <c r="A172" s="97"/>
      <c r="B172" s="120"/>
      <c r="C172" s="120"/>
      <c r="D172" s="120"/>
      <c r="E172" s="120"/>
      <c r="F172" s="120"/>
      <c r="G172" s="120"/>
      <c r="H172" s="120"/>
      <c r="I172" s="120"/>
    </row>
    <row r="173" spans="1:9" s="96" customFormat="1" x14ac:dyDescent="0.3">
      <c r="A173" s="97"/>
      <c r="B173" s="120"/>
      <c r="C173" s="120"/>
      <c r="D173" s="120"/>
      <c r="E173" s="120"/>
      <c r="F173" s="120"/>
      <c r="G173" s="120"/>
      <c r="H173" s="120"/>
      <c r="I173" s="120"/>
    </row>
    <row r="174" spans="1:9" s="96" customFormat="1" x14ac:dyDescent="0.3">
      <c r="A174" s="97"/>
      <c r="B174" s="120"/>
      <c r="C174" s="120"/>
      <c r="D174" s="120"/>
      <c r="E174" s="120"/>
      <c r="F174" s="120"/>
      <c r="G174" s="120"/>
      <c r="H174" s="120"/>
      <c r="I174" s="120"/>
    </row>
    <row r="175" spans="1:9" s="96" customFormat="1" x14ac:dyDescent="0.3">
      <c r="A175" s="97"/>
      <c r="B175" s="120"/>
      <c r="C175" s="120"/>
      <c r="D175" s="120"/>
      <c r="E175" s="120"/>
      <c r="F175" s="120"/>
      <c r="G175" s="120"/>
      <c r="H175" s="120"/>
      <c r="I175" s="120"/>
    </row>
    <row r="176" spans="1:9" s="96" customFormat="1" x14ac:dyDescent="0.3">
      <c r="A176" s="97"/>
      <c r="B176" s="120"/>
      <c r="C176" s="120"/>
      <c r="D176" s="120"/>
      <c r="E176" s="120"/>
      <c r="F176" s="120"/>
      <c r="G176" s="120"/>
      <c r="H176" s="120"/>
      <c r="I176" s="120"/>
    </row>
    <row r="177" spans="1:9" s="96" customFormat="1" x14ac:dyDescent="0.3">
      <c r="A177" s="97"/>
      <c r="B177" s="120"/>
      <c r="C177" s="120"/>
      <c r="D177" s="120"/>
      <c r="E177" s="120"/>
      <c r="F177" s="120"/>
      <c r="G177" s="120"/>
      <c r="H177" s="120"/>
      <c r="I177" s="120"/>
    </row>
    <row r="178" spans="1:9" s="96" customFormat="1" x14ac:dyDescent="0.3">
      <c r="A178" s="97"/>
      <c r="B178" s="120"/>
      <c r="C178" s="120"/>
      <c r="D178" s="120"/>
      <c r="E178" s="120"/>
      <c r="F178" s="120"/>
      <c r="G178" s="120"/>
      <c r="H178" s="120"/>
      <c r="I178" s="120"/>
    </row>
    <row r="179" spans="1:9" s="96" customFormat="1" x14ac:dyDescent="0.3">
      <c r="A179" s="97"/>
      <c r="B179" s="120"/>
      <c r="C179" s="120"/>
      <c r="D179" s="120"/>
      <c r="E179" s="120"/>
      <c r="F179" s="120"/>
      <c r="G179" s="120"/>
      <c r="H179" s="120"/>
      <c r="I179" s="120"/>
    </row>
    <row r="180" spans="1:9" s="96" customFormat="1" x14ac:dyDescent="0.3">
      <c r="A180" s="97"/>
      <c r="B180" s="120"/>
      <c r="C180" s="120"/>
      <c r="D180" s="120"/>
      <c r="E180" s="120"/>
      <c r="F180" s="120"/>
      <c r="G180" s="120"/>
      <c r="H180" s="120"/>
      <c r="I180" s="120"/>
    </row>
    <row r="181" spans="1:9" s="96" customFormat="1" x14ac:dyDescent="0.3">
      <c r="A181" s="97"/>
      <c r="B181" s="120"/>
      <c r="C181" s="120"/>
      <c r="D181" s="120"/>
      <c r="E181" s="120"/>
      <c r="F181" s="120"/>
      <c r="G181" s="120"/>
      <c r="H181" s="120"/>
      <c r="I181" s="120"/>
    </row>
    <row r="182" spans="1:9" s="96" customFormat="1" x14ac:dyDescent="0.3">
      <c r="A182" s="97"/>
      <c r="B182" s="120"/>
      <c r="C182" s="120"/>
      <c r="D182" s="120"/>
      <c r="E182" s="120"/>
      <c r="F182" s="120"/>
      <c r="G182" s="120"/>
      <c r="H182" s="120"/>
      <c r="I182" s="120"/>
    </row>
    <row r="183" spans="1:9" s="96" customFormat="1" x14ac:dyDescent="0.3">
      <c r="A183" s="97"/>
      <c r="B183" s="120"/>
      <c r="C183" s="120"/>
      <c r="D183" s="120"/>
      <c r="E183" s="120"/>
      <c r="F183" s="120"/>
      <c r="G183" s="120"/>
      <c r="H183" s="120"/>
      <c r="I183" s="120"/>
    </row>
    <row r="184" spans="1:9" s="96" customFormat="1" x14ac:dyDescent="0.3">
      <c r="A184" s="97"/>
      <c r="B184" s="120"/>
      <c r="C184" s="120"/>
      <c r="D184" s="120"/>
      <c r="E184" s="120"/>
      <c r="F184" s="120"/>
      <c r="G184" s="120"/>
      <c r="H184" s="120"/>
      <c r="I184" s="120"/>
    </row>
    <row r="185" spans="1:9" s="96" customFormat="1" x14ac:dyDescent="0.3">
      <c r="A185" s="97"/>
      <c r="B185" s="120"/>
      <c r="C185" s="120"/>
      <c r="D185" s="120"/>
      <c r="E185" s="120"/>
      <c r="F185" s="120"/>
      <c r="G185" s="120"/>
      <c r="H185" s="120"/>
      <c r="I185" s="120"/>
    </row>
    <row r="186" spans="1:9" s="96" customFormat="1" x14ac:dyDescent="0.3">
      <c r="A186" s="97"/>
      <c r="B186" s="120"/>
      <c r="C186" s="120"/>
      <c r="D186" s="120"/>
      <c r="E186" s="120"/>
      <c r="F186" s="120"/>
      <c r="G186" s="120"/>
      <c r="H186" s="120"/>
      <c r="I186" s="120"/>
    </row>
    <row r="187" spans="1:9" s="96" customFormat="1" x14ac:dyDescent="0.3">
      <c r="A187" s="97"/>
      <c r="B187" s="120"/>
      <c r="C187" s="120"/>
      <c r="D187" s="120"/>
      <c r="E187" s="120"/>
      <c r="F187" s="120"/>
      <c r="G187" s="120"/>
      <c r="H187" s="120"/>
      <c r="I187" s="120"/>
    </row>
    <row r="188" spans="1:9" s="96" customFormat="1" x14ac:dyDescent="0.3">
      <c r="A188" s="97"/>
      <c r="B188" s="120"/>
      <c r="C188" s="120"/>
      <c r="D188" s="120"/>
      <c r="E188" s="120"/>
      <c r="F188" s="120"/>
      <c r="G188" s="120"/>
      <c r="H188" s="120"/>
      <c r="I188" s="120"/>
    </row>
    <row r="189" spans="1:9" s="96" customFormat="1" x14ac:dyDescent="0.3">
      <c r="A189" s="97"/>
      <c r="B189" s="120"/>
      <c r="C189" s="120"/>
      <c r="D189" s="120"/>
      <c r="E189" s="120"/>
      <c r="F189" s="120"/>
      <c r="G189" s="120"/>
      <c r="H189" s="120"/>
      <c r="I189" s="120"/>
    </row>
    <row r="190" spans="1:9" s="96" customFormat="1" x14ac:dyDescent="0.3">
      <c r="A190" s="97"/>
      <c r="B190" s="120"/>
      <c r="C190" s="120"/>
      <c r="D190" s="120"/>
      <c r="E190" s="120"/>
      <c r="F190" s="120"/>
      <c r="G190" s="120"/>
      <c r="H190" s="120"/>
      <c r="I190" s="120"/>
    </row>
    <row r="191" spans="1:9" s="96" customFormat="1" x14ac:dyDescent="0.3">
      <c r="A191" s="97"/>
      <c r="B191" s="120"/>
      <c r="C191" s="120"/>
      <c r="D191" s="120"/>
      <c r="E191" s="120"/>
      <c r="F191" s="120"/>
      <c r="G191" s="120"/>
      <c r="H191" s="120"/>
      <c r="I191" s="120"/>
    </row>
    <row r="192" spans="1:9" s="96" customFormat="1" x14ac:dyDescent="0.3">
      <c r="A192" s="97"/>
      <c r="B192" s="120"/>
      <c r="C192" s="120"/>
      <c r="D192" s="120"/>
      <c r="E192" s="120"/>
      <c r="F192" s="120"/>
      <c r="G192" s="120"/>
      <c r="H192" s="120"/>
      <c r="I192" s="120"/>
    </row>
    <row r="193" spans="1:9" s="96" customFormat="1" x14ac:dyDescent="0.3">
      <c r="A193" s="97"/>
      <c r="B193" s="120"/>
      <c r="C193" s="120"/>
      <c r="D193" s="120"/>
      <c r="E193" s="120"/>
      <c r="F193" s="120"/>
      <c r="G193" s="120"/>
      <c r="H193" s="120"/>
      <c r="I193" s="120"/>
    </row>
    <row r="194" spans="1:9" s="96" customFormat="1" x14ac:dyDescent="0.3">
      <c r="A194" s="97"/>
      <c r="B194" s="120"/>
      <c r="C194" s="120"/>
      <c r="D194" s="120"/>
      <c r="E194" s="120"/>
      <c r="F194" s="120"/>
      <c r="G194" s="120"/>
      <c r="H194" s="120"/>
      <c r="I194" s="120"/>
    </row>
    <row r="195" spans="1:9" s="96" customFormat="1" x14ac:dyDescent="0.3">
      <c r="A195" s="97"/>
      <c r="B195" s="120"/>
      <c r="C195" s="120"/>
      <c r="D195" s="120"/>
      <c r="E195" s="120"/>
      <c r="F195" s="120"/>
      <c r="G195" s="120"/>
      <c r="H195" s="120"/>
      <c r="I195" s="120"/>
    </row>
    <row r="196" spans="1:9" s="96" customFormat="1" x14ac:dyDescent="0.3">
      <c r="A196" s="97"/>
      <c r="B196" s="120"/>
      <c r="C196" s="120"/>
      <c r="D196" s="120"/>
      <c r="E196" s="120"/>
      <c r="F196" s="120"/>
      <c r="G196" s="120"/>
      <c r="H196" s="120"/>
      <c r="I196" s="120"/>
    </row>
    <row r="197" spans="1:9" s="96" customFormat="1" x14ac:dyDescent="0.3">
      <c r="A197" s="97"/>
      <c r="B197" s="120"/>
      <c r="C197" s="120"/>
      <c r="D197" s="120"/>
      <c r="E197" s="120"/>
      <c r="F197" s="120"/>
      <c r="G197" s="120"/>
      <c r="H197" s="120"/>
      <c r="I197" s="120"/>
    </row>
    <row r="198" spans="1:9" s="96" customFormat="1" x14ac:dyDescent="0.3">
      <c r="A198" s="97"/>
      <c r="B198" s="120"/>
      <c r="C198" s="120"/>
      <c r="D198" s="120"/>
      <c r="E198" s="120"/>
      <c r="F198" s="120"/>
      <c r="G198" s="120"/>
      <c r="H198" s="120"/>
      <c r="I198" s="120"/>
    </row>
    <row r="199" spans="1:9" s="96" customFormat="1" x14ac:dyDescent="0.3">
      <c r="A199" s="97"/>
      <c r="B199" s="120"/>
      <c r="C199" s="120"/>
      <c r="D199" s="120"/>
      <c r="E199" s="120"/>
      <c r="F199" s="120"/>
      <c r="G199" s="120"/>
      <c r="H199" s="120"/>
      <c r="I199" s="120"/>
    </row>
    <row r="200" spans="1:9" s="96" customFormat="1" x14ac:dyDescent="0.3">
      <c r="A200" s="97"/>
      <c r="B200" s="120"/>
      <c r="C200" s="120"/>
      <c r="D200" s="120"/>
      <c r="E200" s="120"/>
      <c r="F200" s="120"/>
      <c r="G200" s="120"/>
      <c r="H200" s="120"/>
      <c r="I200" s="120"/>
    </row>
    <row r="201" spans="1:9" s="96" customFormat="1" x14ac:dyDescent="0.3">
      <c r="A201" s="97"/>
      <c r="B201" s="120"/>
      <c r="C201" s="120"/>
      <c r="D201" s="120"/>
      <c r="E201" s="120"/>
      <c r="F201" s="120"/>
      <c r="G201" s="120"/>
      <c r="H201" s="120"/>
      <c r="I201" s="120"/>
    </row>
    <row r="202" spans="1:9" s="96" customFormat="1" x14ac:dyDescent="0.3">
      <c r="A202" s="97"/>
      <c r="B202" s="120"/>
      <c r="C202" s="120"/>
      <c r="D202" s="120"/>
      <c r="E202" s="120"/>
      <c r="F202" s="120"/>
      <c r="G202" s="120"/>
      <c r="H202" s="120"/>
      <c r="I202" s="120"/>
    </row>
    <row r="203" spans="1:9" s="96" customFormat="1" x14ac:dyDescent="0.3">
      <c r="A203" s="97"/>
      <c r="B203" s="120"/>
      <c r="C203" s="120"/>
      <c r="D203" s="120"/>
      <c r="E203" s="120"/>
      <c r="F203" s="120"/>
      <c r="G203" s="120"/>
      <c r="H203" s="120"/>
      <c r="I203" s="120"/>
    </row>
    <row r="204" spans="1:9" s="96" customFormat="1" x14ac:dyDescent="0.3">
      <c r="A204" s="97"/>
      <c r="B204" s="120"/>
      <c r="C204" s="120"/>
      <c r="D204" s="120"/>
      <c r="E204" s="120"/>
      <c r="F204" s="120"/>
      <c r="G204" s="120"/>
      <c r="H204" s="120"/>
      <c r="I204" s="120"/>
    </row>
    <row r="205" spans="1:9" s="96" customFormat="1" x14ac:dyDescent="0.3">
      <c r="A205" s="97"/>
      <c r="B205" s="120"/>
      <c r="C205" s="120"/>
      <c r="D205" s="120"/>
      <c r="E205" s="120"/>
      <c r="F205" s="120"/>
      <c r="G205" s="120"/>
      <c r="H205" s="120"/>
      <c r="I205" s="120"/>
    </row>
    <row r="206" spans="1:9" s="96" customFormat="1" x14ac:dyDescent="0.3">
      <c r="A206" s="97"/>
      <c r="B206" s="120"/>
      <c r="C206" s="120"/>
      <c r="D206" s="120"/>
      <c r="E206" s="120"/>
      <c r="F206" s="120"/>
      <c r="G206" s="120"/>
      <c r="H206" s="120"/>
      <c r="I206" s="120"/>
    </row>
    <row r="207" spans="1:9" s="96" customFormat="1" x14ac:dyDescent="0.3">
      <c r="A207" s="97"/>
      <c r="B207" s="120"/>
      <c r="C207" s="120"/>
      <c r="D207" s="120"/>
      <c r="E207" s="120"/>
      <c r="F207" s="120"/>
      <c r="G207" s="120"/>
      <c r="H207" s="120"/>
      <c r="I207" s="120"/>
    </row>
    <row r="208" spans="1:9" s="96" customFormat="1" x14ac:dyDescent="0.3">
      <c r="A208" s="97"/>
      <c r="B208" s="120"/>
      <c r="C208" s="120"/>
      <c r="D208" s="120"/>
      <c r="E208" s="120"/>
      <c r="F208" s="120"/>
      <c r="G208" s="120"/>
      <c r="H208" s="120"/>
      <c r="I208" s="120"/>
    </row>
    <row r="209" spans="1:9" s="96" customFormat="1" x14ac:dyDescent="0.3">
      <c r="A209" s="97"/>
      <c r="B209" s="120"/>
      <c r="C209" s="120"/>
      <c r="D209" s="120"/>
      <c r="E209" s="120"/>
      <c r="F209" s="120"/>
      <c r="G209" s="120"/>
      <c r="H209" s="120"/>
      <c r="I209" s="120"/>
    </row>
    <row r="210" spans="1:9" s="96" customFormat="1" x14ac:dyDescent="0.3">
      <c r="A210" s="97"/>
      <c r="B210" s="120"/>
      <c r="C210" s="120"/>
      <c r="D210" s="120"/>
      <c r="E210" s="120"/>
      <c r="F210" s="120"/>
      <c r="G210" s="120"/>
      <c r="H210" s="120"/>
      <c r="I210" s="120"/>
    </row>
    <row r="211" spans="1:9" s="96" customFormat="1" x14ac:dyDescent="0.3">
      <c r="A211" s="97"/>
      <c r="B211" s="120"/>
      <c r="C211" s="120"/>
      <c r="D211" s="120"/>
      <c r="E211" s="120"/>
      <c r="F211" s="120"/>
      <c r="G211" s="120"/>
      <c r="H211" s="120"/>
      <c r="I211" s="120"/>
    </row>
    <row r="212" spans="1:9" s="96" customFormat="1" x14ac:dyDescent="0.3">
      <c r="A212" s="97"/>
      <c r="B212" s="120"/>
      <c r="C212" s="120"/>
      <c r="D212" s="120"/>
      <c r="E212" s="120"/>
      <c r="F212" s="120"/>
      <c r="G212" s="120"/>
      <c r="H212" s="120"/>
      <c r="I212" s="120"/>
    </row>
    <row r="213" spans="1:9" s="96" customFormat="1" x14ac:dyDescent="0.3">
      <c r="A213" s="97"/>
      <c r="B213" s="120"/>
      <c r="C213" s="120"/>
      <c r="D213" s="120"/>
      <c r="E213" s="120"/>
      <c r="F213" s="120"/>
      <c r="G213" s="120"/>
      <c r="H213" s="120"/>
      <c r="I213" s="120"/>
    </row>
    <row r="214" spans="1:9" s="96" customFormat="1" x14ac:dyDescent="0.3">
      <c r="A214" s="97"/>
      <c r="B214" s="120"/>
      <c r="C214" s="120"/>
      <c r="D214" s="120"/>
      <c r="E214" s="120"/>
      <c r="F214" s="120"/>
      <c r="G214" s="120"/>
      <c r="H214" s="120"/>
      <c r="I214" s="120"/>
    </row>
    <row r="215" spans="1:9" s="96" customFormat="1" x14ac:dyDescent="0.3">
      <c r="A215" s="97"/>
      <c r="B215" s="120"/>
      <c r="C215" s="120"/>
      <c r="D215" s="120"/>
      <c r="E215" s="120"/>
      <c r="F215" s="120"/>
      <c r="G215" s="120"/>
      <c r="H215" s="120"/>
      <c r="I215" s="120"/>
    </row>
    <row r="216" spans="1:9" s="96" customFormat="1" x14ac:dyDescent="0.3">
      <c r="A216" s="97"/>
      <c r="B216" s="120"/>
      <c r="C216" s="120"/>
      <c r="D216" s="120"/>
      <c r="E216" s="120"/>
      <c r="F216" s="120"/>
      <c r="G216" s="120"/>
      <c r="H216" s="120"/>
      <c r="I216" s="120"/>
    </row>
    <row r="217" spans="1:9" s="96" customFormat="1" x14ac:dyDescent="0.3">
      <c r="A217" s="97"/>
      <c r="B217" s="120"/>
      <c r="C217" s="120"/>
      <c r="D217" s="120"/>
      <c r="E217" s="120"/>
      <c r="F217" s="120"/>
      <c r="G217" s="120"/>
      <c r="H217" s="120"/>
      <c r="I217" s="120"/>
    </row>
    <row r="218" spans="1:9" s="96" customFormat="1" x14ac:dyDescent="0.3">
      <c r="A218" s="97"/>
      <c r="B218" s="120"/>
      <c r="C218" s="120"/>
      <c r="D218" s="120"/>
      <c r="E218" s="120"/>
      <c r="F218" s="120"/>
      <c r="G218" s="120"/>
      <c r="H218" s="120"/>
      <c r="I218" s="120"/>
    </row>
    <row r="219" spans="1:9" s="96" customFormat="1" x14ac:dyDescent="0.3">
      <c r="A219" s="97"/>
      <c r="B219" s="120"/>
      <c r="C219" s="120"/>
      <c r="D219" s="120"/>
      <c r="E219" s="120"/>
      <c r="F219" s="120"/>
      <c r="G219" s="120"/>
      <c r="H219" s="120"/>
      <c r="I219" s="120"/>
    </row>
    <row r="220" spans="1:9" s="96" customFormat="1" x14ac:dyDescent="0.3">
      <c r="A220" s="97"/>
      <c r="B220" s="120"/>
      <c r="C220" s="120"/>
      <c r="D220" s="120"/>
      <c r="E220" s="120"/>
      <c r="F220" s="120"/>
      <c r="G220" s="120"/>
      <c r="H220" s="120"/>
      <c r="I220" s="120"/>
    </row>
    <row r="221" spans="1:9" s="96" customFormat="1" x14ac:dyDescent="0.3">
      <c r="A221" s="97"/>
      <c r="B221" s="120"/>
      <c r="C221" s="120"/>
      <c r="D221" s="120"/>
      <c r="E221" s="120"/>
      <c r="F221" s="120"/>
      <c r="G221" s="120"/>
      <c r="H221" s="120"/>
      <c r="I221" s="120"/>
    </row>
    <row r="222" spans="1:9" s="96" customFormat="1" x14ac:dyDescent="0.3">
      <c r="A222" s="97"/>
      <c r="B222" s="120"/>
      <c r="C222" s="120"/>
      <c r="D222" s="120"/>
      <c r="E222" s="120"/>
      <c r="F222" s="120"/>
      <c r="G222" s="120"/>
      <c r="H222" s="120"/>
      <c r="I222" s="120"/>
    </row>
    <row r="223" spans="1:9" s="96" customFormat="1" x14ac:dyDescent="0.3">
      <c r="A223" s="97"/>
      <c r="B223" s="120"/>
      <c r="C223" s="120"/>
      <c r="D223" s="120"/>
      <c r="E223" s="120"/>
      <c r="F223" s="120"/>
      <c r="G223" s="120"/>
      <c r="H223" s="120"/>
      <c r="I223" s="120"/>
    </row>
    <row r="224" spans="1:9" s="96" customFormat="1" x14ac:dyDescent="0.3">
      <c r="A224" s="97"/>
      <c r="B224" s="120"/>
      <c r="C224" s="120"/>
      <c r="D224" s="120"/>
      <c r="E224" s="120"/>
      <c r="F224" s="120"/>
      <c r="G224" s="120"/>
      <c r="H224" s="120"/>
      <c r="I224" s="120"/>
    </row>
    <row r="225" spans="1:9" s="96" customFormat="1" x14ac:dyDescent="0.3">
      <c r="A225" s="97"/>
      <c r="B225" s="120"/>
      <c r="C225" s="120"/>
      <c r="D225" s="120"/>
      <c r="E225" s="120"/>
      <c r="F225" s="120"/>
      <c r="G225" s="120"/>
      <c r="H225" s="120"/>
      <c r="I225" s="120"/>
    </row>
    <row r="226" spans="1:9" s="96" customFormat="1" x14ac:dyDescent="0.3">
      <c r="A226" s="97"/>
      <c r="B226" s="120"/>
      <c r="C226" s="120"/>
      <c r="D226" s="120"/>
      <c r="E226" s="120"/>
      <c r="F226" s="120"/>
      <c r="G226" s="120"/>
      <c r="H226" s="120"/>
      <c r="I226" s="120"/>
    </row>
    <row r="227" spans="1:9" s="96" customFormat="1" x14ac:dyDescent="0.3">
      <c r="A227" s="97"/>
      <c r="B227" s="120"/>
      <c r="C227" s="120"/>
      <c r="D227" s="120"/>
      <c r="E227" s="120"/>
      <c r="F227" s="120"/>
      <c r="G227" s="120"/>
      <c r="H227" s="120"/>
      <c r="I227" s="120"/>
    </row>
    <row r="228" spans="1:9" s="96" customFormat="1" x14ac:dyDescent="0.3">
      <c r="A228" s="97"/>
      <c r="B228" s="120"/>
      <c r="C228" s="120"/>
      <c r="D228" s="120"/>
      <c r="E228" s="120"/>
      <c r="F228" s="120"/>
      <c r="G228" s="120"/>
      <c r="H228" s="120"/>
      <c r="I228" s="120"/>
    </row>
    <row r="229" spans="1:9" s="96" customFormat="1" x14ac:dyDescent="0.3">
      <c r="A229" s="97"/>
      <c r="B229" s="120"/>
      <c r="C229" s="120"/>
      <c r="D229" s="120"/>
      <c r="E229" s="120"/>
      <c r="F229" s="120"/>
      <c r="G229" s="120"/>
      <c r="H229" s="120"/>
      <c r="I229" s="120"/>
    </row>
    <row r="230" spans="1:9" s="96" customFormat="1" x14ac:dyDescent="0.3">
      <c r="A230" s="97"/>
      <c r="B230" s="120"/>
      <c r="C230" s="120"/>
      <c r="D230" s="120"/>
      <c r="E230" s="120"/>
      <c r="F230" s="120"/>
      <c r="G230" s="120"/>
      <c r="H230" s="120"/>
      <c r="I230" s="120"/>
    </row>
    <row r="231" spans="1:9" s="96" customFormat="1" x14ac:dyDescent="0.3">
      <c r="A231" s="97"/>
      <c r="B231" s="120"/>
      <c r="C231" s="120"/>
      <c r="D231" s="120"/>
      <c r="E231" s="120"/>
      <c r="F231" s="120"/>
      <c r="G231" s="120"/>
      <c r="H231" s="120"/>
      <c r="I231" s="120"/>
    </row>
    <row r="232" spans="1:9" s="96" customFormat="1" x14ac:dyDescent="0.3">
      <c r="A232" s="97"/>
      <c r="B232" s="120"/>
      <c r="C232" s="120"/>
      <c r="D232" s="120"/>
      <c r="E232" s="120"/>
      <c r="F232" s="120"/>
      <c r="G232" s="120"/>
      <c r="H232" s="120"/>
      <c r="I232" s="120"/>
    </row>
    <row r="233" spans="1:9" s="96" customFormat="1" x14ac:dyDescent="0.3">
      <c r="A233" s="97"/>
      <c r="B233" s="120"/>
      <c r="C233" s="120"/>
      <c r="D233" s="120"/>
      <c r="E233" s="120"/>
      <c r="F233" s="120"/>
      <c r="G233" s="120"/>
      <c r="H233" s="120"/>
      <c r="I233" s="120"/>
    </row>
    <row r="234" spans="1:9" s="96" customFormat="1" x14ac:dyDescent="0.3">
      <c r="A234" s="97"/>
      <c r="B234" s="120"/>
      <c r="C234" s="120"/>
      <c r="D234" s="120"/>
      <c r="E234" s="120"/>
      <c r="F234" s="120"/>
      <c r="G234" s="120"/>
      <c r="H234" s="120"/>
      <c r="I234" s="120"/>
    </row>
    <row r="235" spans="1:9" s="96" customFormat="1" x14ac:dyDescent="0.3">
      <c r="A235" s="97"/>
      <c r="B235" s="120"/>
      <c r="C235" s="120"/>
      <c r="D235" s="120"/>
      <c r="E235" s="120"/>
      <c r="F235" s="120"/>
      <c r="G235" s="120"/>
      <c r="H235" s="120"/>
      <c r="I235" s="120"/>
    </row>
    <row r="236" spans="1:9" s="96" customFormat="1" x14ac:dyDescent="0.3">
      <c r="A236" s="97"/>
      <c r="B236" s="120"/>
      <c r="C236" s="120"/>
      <c r="D236" s="120"/>
      <c r="E236" s="120"/>
      <c r="F236" s="120"/>
      <c r="G236" s="120"/>
      <c r="H236" s="120"/>
      <c r="I236" s="120"/>
    </row>
    <row r="237" spans="1:9" s="96" customFormat="1" x14ac:dyDescent="0.3">
      <c r="A237" s="97"/>
      <c r="B237" s="120"/>
      <c r="C237" s="120"/>
      <c r="D237" s="120"/>
      <c r="E237" s="120"/>
      <c r="F237" s="120"/>
      <c r="G237" s="120"/>
      <c r="H237" s="120"/>
      <c r="I237" s="120"/>
    </row>
    <row r="238" spans="1:9" s="96" customFormat="1" x14ac:dyDescent="0.3">
      <c r="A238" s="97"/>
      <c r="B238" s="120"/>
      <c r="C238" s="120"/>
      <c r="D238" s="120"/>
      <c r="E238" s="120"/>
      <c r="F238" s="120"/>
      <c r="G238" s="120"/>
      <c r="H238" s="120"/>
      <c r="I238" s="120"/>
    </row>
    <row r="239" spans="1:9" s="96" customFormat="1" x14ac:dyDescent="0.3">
      <c r="A239" s="97"/>
      <c r="B239" s="120"/>
      <c r="C239" s="120"/>
      <c r="D239" s="120"/>
      <c r="E239" s="120"/>
      <c r="F239" s="120"/>
      <c r="G239" s="120"/>
      <c r="H239" s="120"/>
      <c r="I239" s="120"/>
    </row>
    <row r="240" spans="1:9" s="96" customFormat="1" x14ac:dyDescent="0.3">
      <c r="A240" s="97"/>
      <c r="B240" s="120"/>
      <c r="C240" s="120"/>
      <c r="D240" s="120"/>
      <c r="E240" s="120"/>
      <c r="F240" s="120"/>
      <c r="G240" s="120"/>
      <c r="H240" s="120"/>
      <c r="I240" s="120"/>
    </row>
    <row r="241" spans="1:9" s="96" customFormat="1" x14ac:dyDescent="0.3">
      <c r="A241" s="97"/>
      <c r="B241" s="120"/>
      <c r="C241" s="120"/>
      <c r="D241" s="120"/>
      <c r="E241" s="120"/>
      <c r="F241" s="120"/>
      <c r="G241" s="120"/>
      <c r="H241" s="120"/>
      <c r="I241" s="120"/>
    </row>
    <row r="242" spans="1:9" s="96" customFormat="1" x14ac:dyDescent="0.3">
      <c r="A242" s="97"/>
      <c r="B242" s="120"/>
      <c r="C242" s="120"/>
      <c r="D242" s="120"/>
      <c r="E242" s="120"/>
      <c r="F242" s="120"/>
      <c r="G242" s="120"/>
      <c r="H242" s="120"/>
      <c r="I242" s="120"/>
    </row>
    <row r="243" spans="1:9" s="96" customFormat="1" x14ac:dyDescent="0.3">
      <c r="A243" s="97"/>
      <c r="B243" s="120"/>
      <c r="C243" s="120"/>
      <c r="D243" s="120"/>
      <c r="E243" s="120"/>
      <c r="F243" s="120"/>
      <c r="G243" s="120"/>
      <c r="H243" s="120"/>
      <c r="I243" s="120"/>
    </row>
    <row r="244" spans="1:9" s="96" customFormat="1" x14ac:dyDescent="0.3">
      <c r="A244" s="97"/>
      <c r="B244" s="120"/>
      <c r="C244" s="120"/>
      <c r="D244" s="120"/>
      <c r="E244" s="120"/>
      <c r="F244" s="120"/>
      <c r="G244" s="120"/>
      <c r="H244" s="120"/>
      <c r="I244" s="120"/>
    </row>
    <row r="245" spans="1:9" s="96" customFormat="1" x14ac:dyDescent="0.3">
      <c r="A245" s="97"/>
      <c r="B245" s="120"/>
      <c r="C245" s="120"/>
      <c r="D245" s="120"/>
      <c r="E245" s="120"/>
      <c r="F245" s="120"/>
      <c r="G245" s="120"/>
      <c r="H245" s="120"/>
      <c r="I245" s="120"/>
    </row>
    <row r="246" spans="1:9" s="96" customFormat="1" x14ac:dyDescent="0.3">
      <c r="A246" s="97"/>
      <c r="B246" s="120"/>
      <c r="C246" s="120"/>
      <c r="D246" s="120"/>
      <c r="E246" s="120"/>
      <c r="F246" s="120"/>
      <c r="G246" s="120"/>
      <c r="H246" s="120"/>
      <c r="I246" s="120"/>
    </row>
    <row r="247" spans="1:9" s="96" customFormat="1" x14ac:dyDescent="0.3">
      <c r="A247" s="97"/>
      <c r="B247" s="120"/>
      <c r="C247" s="120"/>
      <c r="D247" s="120"/>
      <c r="E247" s="120"/>
      <c r="F247" s="120"/>
      <c r="G247" s="120"/>
      <c r="H247" s="120"/>
      <c r="I247" s="120"/>
    </row>
    <row r="248" spans="1:9" s="96" customFormat="1" x14ac:dyDescent="0.3">
      <c r="A248" s="97"/>
      <c r="B248" s="120"/>
      <c r="C248" s="120"/>
      <c r="D248" s="120"/>
      <c r="E248" s="120"/>
      <c r="F248" s="120"/>
      <c r="G248" s="120"/>
      <c r="H248" s="120"/>
      <c r="I248" s="120"/>
    </row>
    <row r="249" spans="1:9" s="96" customFormat="1" x14ac:dyDescent="0.3">
      <c r="A249" s="97"/>
      <c r="B249" s="120"/>
      <c r="C249" s="120"/>
      <c r="D249" s="120"/>
      <c r="E249" s="120"/>
      <c r="F249" s="120"/>
      <c r="G249" s="120"/>
      <c r="H249" s="120"/>
      <c r="I249" s="120"/>
    </row>
    <row r="250" spans="1:9" s="96" customFormat="1" x14ac:dyDescent="0.3">
      <c r="A250" s="97"/>
      <c r="B250" s="120"/>
      <c r="C250" s="120"/>
      <c r="D250" s="120"/>
      <c r="E250" s="120"/>
      <c r="F250" s="120"/>
      <c r="G250" s="120"/>
      <c r="H250" s="120"/>
      <c r="I250" s="120"/>
    </row>
    <row r="251" spans="1:9" s="96" customFormat="1" x14ac:dyDescent="0.3">
      <c r="A251" s="97"/>
      <c r="B251" s="120"/>
      <c r="C251" s="120"/>
      <c r="D251" s="120"/>
      <c r="E251" s="120"/>
      <c r="F251" s="120"/>
      <c r="G251" s="120"/>
      <c r="H251" s="120"/>
      <c r="I251" s="120"/>
    </row>
    <row r="252" spans="1:9" s="96" customFormat="1" x14ac:dyDescent="0.3">
      <c r="A252" s="97"/>
      <c r="B252" s="120"/>
      <c r="C252" s="120"/>
      <c r="D252" s="120"/>
      <c r="E252" s="120"/>
      <c r="F252" s="120"/>
      <c r="G252" s="120"/>
      <c r="H252" s="120"/>
      <c r="I252" s="120"/>
    </row>
    <row r="253" spans="1:9" s="96" customFormat="1" x14ac:dyDescent="0.3">
      <c r="A253" s="97"/>
      <c r="B253" s="120"/>
      <c r="C253" s="120"/>
      <c r="D253" s="120"/>
      <c r="E253" s="120"/>
      <c r="F253" s="120"/>
      <c r="G253" s="120"/>
      <c r="H253" s="120"/>
      <c r="I253" s="120"/>
    </row>
    <row r="254" spans="1:9" s="96" customFormat="1" x14ac:dyDescent="0.3">
      <c r="A254" s="97"/>
      <c r="B254" s="120"/>
      <c r="C254" s="120"/>
      <c r="D254" s="120"/>
      <c r="E254" s="120"/>
      <c r="F254" s="120"/>
      <c r="G254" s="120"/>
      <c r="H254" s="120"/>
      <c r="I254" s="120"/>
    </row>
    <row r="255" spans="1:9" s="96" customFormat="1" x14ac:dyDescent="0.3">
      <c r="A255" s="97"/>
      <c r="B255" s="120"/>
      <c r="C255" s="120"/>
      <c r="D255" s="120"/>
      <c r="E255" s="120"/>
      <c r="F255" s="120"/>
      <c r="G255" s="120"/>
      <c r="H255" s="120"/>
      <c r="I255" s="120"/>
    </row>
    <row r="256" spans="1:9" s="96" customFormat="1" x14ac:dyDescent="0.3">
      <c r="A256" s="97"/>
      <c r="B256" s="120"/>
      <c r="C256" s="120"/>
      <c r="D256" s="120"/>
      <c r="E256" s="120"/>
      <c r="F256" s="120"/>
      <c r="G256" s="120"/>
      <c r="H256" s="120"/>
      <c r="I256" s="120"/>
    </row>
    <row r="257" spans="1:9" s="96" customFormat="1" x14ac:dyDescent="0.3">
      <c r="A257" s="97"/>
      <c r="B257" s="120"/>
      <c r="C257" s="120"/>
      <c r="D257" s="120"/>
      <c r="E257" s="120"/>
      <c r="F257" s="120"/>
      <c r="G257" s="120"/>
      <c r="H257" s="120"/>
      <c r="I257" s="120"/>
    </row>
    <row r="258" spans="1:9" s="96" customFormat="1" x14ac:dyDescent="0.3">
      <c r="A258" s="97"/>
      <c r="B258" s="120"/>
      <c r="C258" s="120"/>
      <c r="D258" s="120"/>
      <c r="E258" s="120"/>
      <c r="F258" s="120"/>
      <c r="G258" s="120"/>
      <c r="H258" s="120"/>
      <c r="I258" s="120"/>
    </row>
    <row r="259" spans="1:9" s="96" customFormat="1" x14ac:dyDescent="0.3">
      <c r="A259" s="97"/>
      <c r="B259" s="120"/>
      <c r="C259" s="120"/>
      <c r="D259" s="120"/>
      <c r="E259" s="120"/>
      <c r="F259" s="120"/>
      <c r="G259" s="120"/>
      <c r="H259" s="120"/>
      <c r="I259" s="120"/>
    </row>
    <row r="260" spans="1:9" s="96" customFormat="1" x14ac:dyDescent="0.3">
      <c r="A260" s="97"/>
      <c r="B260" s="120"/>
      <c r="C260" s="120"/>
      <c r="D260" s="120"/>
      <c r="E260" s="120"/>
      <c r="F260" s="120"/>
      <c r="G260" s="120"/>
      <c r="H260" s="120"/>
      <c r="I260" s="120"/>
    </row>
    <row r="261" spans="1:9" s="96" customFormat="1" x14ac:dyDescent="0.3">
      <c r="A261" s="97"/>
      <c r="B261" s="120"/>
      <c r="C261" s="120"/>
      <c r="D261" s="120"/>
      <c r="E261" s="120"/>
      <c r="F261" s="120"/>
      <c r="G261" s="120"/>
      <c r="H261" s="120"/>
      <c r="I261" s="120"/>
    </row>
    <row r="262" spans="1:9" s="96" customFormat="1" x14ac:dyDescent="0.3">
      <c r="A262" s="97"/>
      <c r="B262" s="120"/>
      <c r="C262" s="120"/>
      <c r="D262" s="120"/>
      <c r="E262" s="120"/>
      <c r="F262" s="120"/>
      <c r="G262" s="120"/>
      <c r="H262" s="120"/>
      <c r="I262" s="120"/>
    </row>
    <row r="263" spans="1:9" s="96" customFormat="1" x14ac:dyDescent="0.3">
      <c r="A263" s="97"/>
      <c r="B263" s="120"/>
      <c r="C263" s="120"/>
      <c r="D263" s="120"/>
      <c r="E263" s="120"/>
      <c r="F263" s="120"/>
      <c r="G263" s="120"/>
      <c r="H263" s="120"/>
      <c r="I263" s="120"/>
    </row>
    <row r="264" spans="1:9" s="96" customFormat="1" x14ac:dyDescent="0.3">
      <c r="A264" s="97"/>
      <c r="B264" s="120"/>
      <c r="C264" s="120"/>
      <c r="D264" s="120"/>
      <c r="E264" s="120"/>
      <c r="F264" s="120"/>
      <c r="G264" s="120"/>
      <c r="H264" s="120"/>
      <c r="I264" s="120"/>
    </row>
    <row r="265" spans="1:9" s="96" customFormat="1" x14ac:dyDescent="0.3">
      <c r="A265" s="97"/>
      <c r="B265" s="120"/>
      <c r="C265" s="120"/>
      <c r="D265" s="120"/>
      <c r="E265" s="120"/>
      <c r="F265" s="120"/>
      <c r="G265" s="120"/>
      <c r="H265" s="120"/>
      <c r="I265" s="120"/>
    </row>
    <row r="266" spans="1:9" s="96" customFormat="1" x14ac:dyDescent="0.3">
      <c r="A266" s="97"/>
      <c r="B266" s="120"/>
      <c r="C266" s="120"/>
      <c r="D266" s="120"/>
      <c r="E266" s="120"/>
      <c r="F266" s="120"/>
      <c r="G266" s="120"/>
      <c r="H266" s="120"/>
      <c r="I266" s="120"/>
    </row>
    <row r="267" spans="1:9" s="96" customFormat="1" x14ac:dyDescent="0.3">
      <c r="A267" s="97"/>
      <c r="B267" s="120"/>
      <c r="C267" s="120"/>
      <c r="D267" s="120"/>
      <c r="E267" s="120"/>
      <c r="F267" s="120"/>
      <c r="G267" s="120"/>
      <c r="H267" s="120"/>
      <c r="I267" s="120"/>
    </row>
    <row r="268" spans="1:9" s="96" customFormat="1" x14ac:dyDescent="0.3">
      <c r="A268" s="97"/>
      <c r="B268" s="120"/>
      <c r="C268" s="120"/>
      <c r="D268" s="120"/>
      <c r="E268" s="120"/>
      <c r="F268" s="120"/>
      <c r="G268" s="120"/>
      <c r="H268" s="120"/>
      <c r="I268" s="120"/>
    </row>
    <row r="269" spans="1:9" s="96" customFormat="1" x14ac:dyDescent="0.3">
      <c r="A269" s="97"/>
      <c r="B269" s="120"/>
      <c r="C269" s="120"/>
      <c r="D269" s="120"/>
      <c r="E269" s="120"/>
      <c r="F269" s="120"/>
      <c r="G269" s="120"/>
      <c r="H269" s="120"/>
      <c r="I269" s="120"/>
    </row>
    <row r="270" spans="1:9" s="96" customFormat="1" x14ac:dyDescent="0.3">
      <c r="A270" s="97"/>
      <c r="B270" s="120"/>
      <c r="C270" s="120"/>
      <c r="D270" s="120"/>
      <c r="E270" s="120"/>
      <c r="F270" s="120"/>
      <c r="G270" s="120"/>
      <c r="H270" s="120"/>
      <c r="I270" s="120"/>
    </row>
    <row r="271" spans="1:9" s="96" customFormat="1" x14ac:dyDescent="0.3">
      <c r="A271" s="97"/>
      <c r="B271" s="120"/>
      <c r="C271" s="120"/>
      <c r="D271" s="120"/>
      <c r="E271" s="120"/>
      <c r="F271" s="120"/>
      <c r="G271" s="120"/>
      <c r="H271" s="120"/>
      <c r="I271" s="120"/>
    </row>
    <row r="272" spans="1:9" s="96" customFormat="1" x14ac:dyDescent="0.3">
      <c r="A272" s="97"/>
      <c r="B272" s="120"/>
      <c r="C272" s="120"/>
      <c r="D272" s="120"/>
      <c r="E272" s="120"/>
      <c r="F272" s="120"/>
      <c r="G272" s="120"/>
      <c r="H272" s="120"/>
      <c r="I272" s="120"/>
    </row>
    <row r="273" spans="1:9" s="96" customFormat="1" x14ac:dyDescent="0.3">
      <c r="A273" s="97"/>
      <c r="B273" s="120"/>
      <c r="C273" s="120"/>
      <c r="D273" s="120"/>
      <c r="E273" s="120"/>
      <c r="F273" s="120"/>
      <c r="G273" s="120"/>
      <c r="H273" s="120"/>
      <c r="I273" s="120"/>
    </row>
    <row r="274" spans="1:9" s="96" customFormat="1" x14ac:dyDescent="0.3">
      <c r="A274" s="97"/>
      <c r="B274" s="120"/>
      <c r="C274" s="120"/>
      <c r="D274" s="120"/>
      <c r="E274" s="120"/>
      <c r="F274" s="120"/>
      <c r="G274" s="120"/>
      <c r="H274" s="120"/>
      <c r="I274" s="120"/>
    </row>
    <row r="275" spans="1:9" s="96" customFormat="1" x14ac:dyDescent="0.3">
      <c r="A275" s="97"/>
      <c r="B275" s="120"/>
      <c r="C275" s="120"/>
      <c r="D275" s="120"/>
      <c r="E275" s="120"/>
      <c r="F275" s="120"/>
      <c r="G275" s="120"/>
      <c r="H275" s="120"/>
      <c r="I275" s="120"/>
    </row>
    <row r="276" spans="1:9" s="96" customFormat="1" x14ac:dyDescent="0.3">
      <c r="A276" s="97"/>
      <c r="B276" s="120"/>
      <c r="C276" s="120"/>
      <c r="D276" s="120"/>
      <c r="E276" s="120"/>
      <c r="F276" s="120"/>
      <c r="G276" s="120"/>
      <c r="H276" s="120"/>
      <c r="I276" s="120"/>
    </row>
    <row r="277" spans="1:9" s="96" customFormat="1" x14ac:dyDescent="0.3">
      <c r="A277" s="97"/>
      <c r="B277" s="120"/>
      <c r="C277" s="120"/>
      <c r="D277" s="120"/>
      <c r="E277" s="120"/>
      <c r="F277" s="120"/>
      <c r="G277" s="120"/>
      <c r="H277" s="120"/>
      <c r="I277" s="120"/>
    </row>
    <row r="278" spans="1:9" s="96" customFormat="1" x14ac:dyDescent="0.3">
      <c r="A278" s="97"/>
      <c r="B278" s="120"/>
      <c r="C278" s="120"/>
      <c r="D278" s="120"/>
      <c r="E278" s="120"/>
      <c r="F278" s="120"/>
      <c r="G278" s="120"/>
      <c r="H278" s="120"/>
      <c r="I278" s="120"/>
    </row>
    <row r="279" spans="1:9" s="96" customFormat="1" x14ac:dyDescent="0.3">
      <c r="A279" s="97"/>
      <c r="B279" s="120"/>
      <c r="C279" s="120"/>
      <c r="D279" s="120"/>
      <c r="E279" s="120"/>
      <c r="F279" s="120"/>
      <c r="G279" s="120"/>
      <c r="H279" s="120"/>
      <c r="I279" s="120"/>
    </row>
    <row r="280" spans="1:9" s="96" customFormat="1" x14ac:dyDescent="0.3">
      <c r="A280" s="97"/>
      <c r="B280" s="120"/>
      <c r="C280" s="120"/>
      <c r="D280" s="120"/>
      <c r="E280" s="120"/>
      <c r="F280" s="120"/>
      <c r="G280" s="120"/>
      <c r="H280" s="120"/>
      <c r="I280" s="120"/>
    </row>
    <row r="281" spans="1:9" s="96" customFormat="1" x14ac:dyDescent="0.3">
      <c r="A281" s="97"/>
      <c r="B281" s="120"/>
      <c r="C281" s="120"/>
      <c r="D281" s="120"/>
      <c r="E281" s="120"/>
      <c r="F281" s="120"/>
      <c r="G281" s="120"/>
      <c r="H281" s="120"/>
      <c r="I281" s="120"/>
    </row>
    <row r="282" spans="1:9" s="96" customFormat="1" x14ac:dyDescent="0.3">
      <c r="A282" s="97"/>
      <c r="B282" s="120"/>
      <c r="C282" s="120"/>
      <c r="D282" s="120"/>
      <c r="E282" s="120"/>
      <c r="F282" s="120"/>
      <c r="G282" s="120"/>
      <c r="H282" s="120"/>
      <c r="I282" s="120"/>
    </row>
    <row r="283" spans="1:9" s="96" customFormat="1" x14ac:dyDescent="0.3">
      <c r="A283" s="97"/>
      <c r="B283" s="120"/>
      <c r="C283" s="120"/>
      <c r="D283" s="120"/>
      <c r="E283" s="120"/>
      <c r="F283" s="120"/>
      <c r="G283" s="120"/>
      <c r="H283" s="120"/>
      <c r="I283" s="120"/>
    </row>
    <row r="284" spans="1:9" s="96" customFormat="1" x14ac:dyDescent="0.3">
      <c r="A284" s="97"/>
      <c r="B284" s="120"/>
      <c r="C284" s="120"/>
      <c r="D284" s="120"/>
      <c r="E284" s="120"/>
      <c r="F284" s="120"/>
      <c r="G284" s="120"/>
      <c r="H284" s="120"/>
      <c r="I284" s="120"/>
    </row>
    <row r="285" spans="1:9" s="96" customFormat="1" x14ac:dyDescent="0.3">
      <c r="A285" s="97"/>
      <c r="B285" s="120"/>
      <c r="C285" s="120"/>
      <c r="D285" s="120"/>
      <c r="E285" s="120"/>
      <c r="F285" s="120"/>
      <c r="G285" s="120"/>
      <c r="H285" s="120"/>
      <c r="I285" s="120"/>
    </row>
    <row r="286" spans="1:9" s="96" customFormat="1" x14ac:dyDescent="0.3">
      <c r="A286" s="97"/>
      <c r="B286" s="120"/>
      <c r="C286" s="120"/>
      <c r="D286" s="120"/>
      <c r="E286" s="120"/>
      <c r="F286" s="120"/>
      <c r="G286" s="120"/>
      <c r="H286" s="120"/>
      <c r="I286" s="120"/>
    </row>
    <row r="287" spans="1:9" s="96" customFormat="1" x14ac:dyDescent="0.3">
      <c r="A287" s="97"/>
      <c r="B287" s="120"/>
      <c r="C287" s="120"/>
      <c r="D287" s="120"/>
      <c r="E287" s="120"/>
      <c r="F287" s="120"/>
      <c r="G287" s="120"/>
      <c r="H287" s="120"/>
      <c r="I287" s="120"/>
    </row>
    <row r="288" spans="1:9" s="96" customFormat="1" x14ac:dyDescent="0.3">
      <c r="A288" s="97"/>
      <c r="B288" s="120"/>
      <c r="C288" s="120"/>
      <c r="D288" s="120"/>
      <c r="E288" s="120"/>
      <c r="F288" s="120"/>
      <c r="G288" s="120"/>
      <c r="H288" s="120"/>
      <c r="I288" s="120"/>
    </row>
    <row r="289" spans="1:9" s="96" customFormat="1" x14ac:dyDescent="0.3">
      <c r="A289" s="97"/>
      <c r="B289" s="120"/>
      <c r="C289" s="120"/>
      <c r="D289" s="120"/>
      <c r="E289" s="120"/>
      <c r="F289" s="120"/>
      <c r="G289" s="120"/>
      <c r="H289" s="120"/>
      <c r="I289" s="120"/>
    </row>
    <row r="290" spans="1:9" s="96" customFormat="1" x14ac:dyDescent="0.3">
      <c r="A290" s="97"/>
      <c r="B290" s="120"/>
      <c r="C290" s="120"/>
      <c r="D290" s="120"/>
      <c r="E290" s="120"/>
      <c r="F290" s="120"/>
      <c r="G290" s="120"/>
      <c r="H290" s="120"/>
      <c r="I290" s="120"/>
    </row>
    <row r="291" spans="1:9" s="96" customFormat="1" x14ac:dyDescent="0.3">
      <c r="A291" s="97"/>
      <c r="B291" s="120"/>
      <c r="C291" s="120"/>
      <c r="D291" s="120"/>
      <c r="E291" s="120"/>
      <c r="F291" s="120"/>
      <c r="G291" s="120"/>
      <c r="H291" s="120"/>
      <c r="I291" s="120"/>
    </row>
    <row r="292" spans="1:9" s="96" customFormat="1" x14ac:dyDescent="0.3">
      <c r="A292" s="97"/>
      <c r="B292" s="120"/>
      <c r="C292" s="120"/>
      <c r="D292" s="120"/>
      <c r="E292" s="120"/>
      <c r="F292" s="120"/>
      <c r="G292" s="120"/>
      <c r="H292" s="120"/>
      <c r="I292" s="120"/>
    </row>
    <row r="293" spans="1:9" s="96" customFormat="1" x14ac:dyDescent="0.3">
      <c r="A293" s="97"/>
      <c r="B293" s="120"/>
      <c r="C293" s="120"/>
      <c r="D293" s="120"/>
      <c r="E293" s="120"/>
      <c r="F293" s="120"/>
      <c r="G293" s="120"/>
      <c r="H293" s="120"/>
      <c r="I293" s="120"/>
    </row>
    <row r="294" spans="1:9" s="96" customFormat="1" x14ac:dyDescent="0.3">
      <c r="A294" s="97"/>
      <c r="B294" s="120"/>
      <c r="C294" s="120"/>
      <c r="D294" s="120"/>
      <c r="E294" s="120"/>
      <c r="F294" s="120"/>
      <c r="G294" s="120"/>
      <c r="H294" s="120"/>
      <c r="I294" s="120"/>
    </row>
    <row r="295" spans="1:9" s="96" customFormat="1" x14ac:dyDescent="0.3">
      <c r="A295" s="97"/>
      <c r="B295" s="120"/>
      <c r="C295" s="120"/>
      <c r="D295" s="120"/>
      <c r="E295" s="120"/>
      <c r="F295" s="120"/>
      <c r="G295" s="120"/>
      <c r="H295" s="120"/>
      <c r="I295" s="120"/>
    </row>
    <row r="296" spans="1:9" s="96" customFormat="1" x14ac:dyDescent="0.3">
      <c r="A296" s="97"/>
      <c r="B296" s="120"/>
      <c r="C296" s="120"/>
      <c r="D296" s="120"/>
      <c r="E296" s="120"/>
      <c r="F296" s="120"/>
      <c r="G296" s="120"/>
      <c r="H296" s="120"/>
      <c r="I296" s="120"/>
    </row>
    <row r="297" spans="1:9" s="96" customFormat="1" x14ac:dyDescent="0.3">
      <c r="A297" s="97"/>
      <c r="B297" s="120"/>
      <c r="C297" s="120"/>
      <c r="D297" s="120"/>
      <c r="E297" s="120"/>
      <c r="F297" s="120"/>
      <c r="G297" s="120"/>
      <c r="H297" s="120"/>
      <c r="I297" s="120"/>
    </row>
    <row r="298" spans="1:9" s="96" customFormat="1" x14ac:dyDescent="0.3">
      <c r="A298" s="97"/>
      <c r="B298" s="120"/>
      <c r="C298" s="120"/>
      <c r="D298" s="120"/>
      <c r="E298" s="120"/>
      <c r="F298" s="120"/>
      <c r="G298" s="120"/>
      <c r="H298" s="120"/>
      <c r="I298" s="120"/>
    </row>
    <row r="299" spans="1:9" s="96" customFormat="1" x14ac:dyDescent="0.3">
      <c r="A299" s="97"/>
      <c r="B299" s="120"/>
      <c r="C299" s="120"/>
      <c r="D299" s="120"/>
      <c r="E299" s="120"/>
      <c r="F299" s="120"/>
      <c r="G299" s="120"/>
      <c r="H299" s="120"/>
      <c r="I299" s="120"/>
    </row>
    <row r="300" spans="1:9" s="96" customFormat="1" x14ac:dyDescent="0.3">
      <c r="A300" s="97"/>
      <c r="B300" s="120"/>
      <c r="C300" s="120"/>
      <c r="D300" s="120"/>
      <c r="E300" s="120"/>
      <c r="F300" s="120"/>
      <c r="G300" s="120"/>
      <c r="H300" s="120"/>
      <c r="I300" s="120"/>
    </row>
    <row r="301" spans="1:9" s="96" customFormat="1" x14ac:dyDescent="0.3">
      <c r="A301" s="97"/>
      <c r="B301" s="120"/>
      <c r="C301" s="120"/>
      <c r="D301" s="120"/>
      <c r="E301" s="120"/>
      <c r="F301" s="120"/>
      <c r="G301" s="120"/>
      <c r="H301" s="120"/>
      <c r="I301" s="120"/>
    </row>
    <row r="302" spans="1:9" s="96" customFormat="1" x14ac:dyDescent="0.3">
      <c r="A302" s="97"/>
      <c r="B302" s="120"/>
      <c r="C302" s="120"/>
      <c r="D302" s="120"/>
      <c r="E302" s="120"/>
      <c r="F302" s="120"/>
      <c r="G302" s="120"/>
      <c r="H302" s="120"/>
      <c r="I302" s="120"/>
    </row>
    <row r="303" spans="1:9" s="96" customFormat="1" x14ac:dyDescent="0.3">
      <c r="A303" s="97"/>
      <c r="B303" s="120"/>
      <c r="C303" s="120"/>
      <c r="D303" s="120"/>
      <c r="E303" s="120"/>
      <c r="F303" s="120"/>
      <c r="G303" s="120"/>
      <c r="H303" s="120"/>
      <c r="I303" s="120"/>
    </row>
    <row r="304" spans="1:9" s="96" customFormat="1" x14ac:dyDescent="0.3">
      <c r="A304" s="97"/>
      <c r="B304" s="120"/>
      <c r="C304" s="120"/>
      <c r="D304" s="120"/>
      <c r="E304" s="120"/>
      <c r="F304" s="120"/>
      <c r="G304" s="120"/>
      <c r="H304" s="120"/>
      <c r="I304" s="120"/>
    </row>
    <row r="305" spans="1:9" s="96" customFormat="1" x14ac:dyDescent="0.3">
      <c r="A305" s="97"/>
      <c r="B305" s="120"/>
      <c r="C305" s="120"/>
      <c r="D305" s="120"/>
      <c r="E305" s="120"/>
      <c r="F305" s="120"/>
      <c r="G305" s="120"/>
      <c r="H305" s="120"/>
      <c r="I305" s="120"/>
    </row>
    <row r="306" spans="1:9" s="96" customFormat="1" x14ac:dyDescent="0.3">
      <c r="A306" s="97"/>
      <c r="B306" s="120"/>
      <c r="C306" s="120"/>
      <c r="D306" s="120"/>
      <c r="E306" s="120"/>
      <c r="F306" s="120"/>
      <c r="G306" s="120"/>
      <c r="H306" s="120"/>
      <c r="I306" s="120"/>
    </row>
    <row r="307" spans="1:9" s="96" customFormat="1" x14ac:dyDescent="0.3">
      <c r="A307" s="97"/>
      <c r="B307" s="120"/>
      <c r="C307" s="120"/>
      <c r="D307" s="120"/>
      <c r="E307" s="120"/>
      <c r="F307" s="120"/>
      <c r="G307" s="120"/>
      <c r="H307" s="120"/>
      <c r="I307" s="120"/>
    </row>
    <row r="308" spans="1:9" s="96" customFormat="1" x14ac:dyDescent="0.3">
      <c r="A308" s="97"/>
      <c r="B308" s="120"/>
      <c r="C308" s="120"/>
      <c r="D308" s="120"/>
      <c r="E308" s="120"/>
      <c r="F308" s="120"/>
      <c r="G308" s="120"/>
      <c r="H308" s="120"/>
      <c r="I308" s="120"/>
    </row>
    <row r="309" spans="1:9" s="96" customFormat="1" x14ac:dyDescent="0.3">
      <c r="A309" s="97"/>
      <c r="B309" s="120"/>
      <c r="C309" s="120"/>
      <c r="D309" s="120"/>
      <c r="E309" s="120"/>
      <c r="F309" s="120"/>
      <c r="G309" s="120"/>
      <c r="H309" s="120"/>
      <c r="I309" s="120"/>
    </row>
    <row r="310" spans="1:9" s="96" customFormat="1" x14ac:dyDescent="0.3">
      <c r="A310" s="97"/>
      <c r="B310" s="120"/>
      <c r="C310" s="120"/>
      <c r="D310" s="120"/>
      <c r="E310" s="120"/>
      <c r="F310" s="120"/>
      <c r="G310" s="120"/>
      <c r="H310" s="120"/>
      <c r="I310" s="120"/>
    </row>
    <row r="311" spans="1:9" s="96" customFormat="1" x14ac:dyDescent="0.3">
      <c r="A311" s="97"/>
      <c r="B311" s="120"/>
      <c r="C311" s="120"/>
      <c r="D311" s="120"/>
      <c r="E311" s="120"/>
      <c r="F311" s="120"/>
      <c r="G311" s="120"/>
      <c r="H311" s="120"/>
      <c r="I311" s="120"/>
    </row>
    <row r="312" spans="1:9" s="96" customFormat="1" x14ac:dyDescent="0.3">
      <c r="A312" s="97"/>
      <c r="B312" s="120"/>
      <c r="C312" s="120"/>
      <c r="D312" s="120"/>
      <c r="E312" s="120"/>
      <c r="F312" s="120"/>
      <c r="G312" s="120"/>
      <c r="H312" s="120"/>
      <c r="I312" s="120"/>
    </row>
    <row r="313" spans="1:9" s="96" customFormat="1" x14ac:dyDescent="0.3">
      <c r="A313" s="97"/>
      <c r="B313" s="120"/>
      <c r="C313" s="120"/>
      <c r="D313" s="120"/>
      <c r="E313" s="120"/>
      <c r="F313" s="120"/>
      <c r="G313" s="120"/>
      <c r="H313" s="120"/>
      <c r="I313" s="120"/>
    </row>
    <row r="314" spans="1:9" s="96" customFormat="1" x14ac:dyDescent="0.3">
      <c r="A314" s="97"/>
      <c r="B314" s="120"/>
      <c r="C314" s="120"/>
      <c r="D314" s="120"/>
      <c r="E314" s="120"/>
      <c r="F314" s="120"/>
      <c r="G314" s="120"/>
      <c r="H314" s="120"/>
      <c r="I314" s="120"/>
    </row>
    <row r="315" spans="1:9" s="96" customFormat="1" x14ac:dyDescent="0.3">
      <c r="A315" s="97"/>
      <c r="B315" s="120"/>
      <c r="C315" s="120"/>
      <c r="D315" s="120"/>
      <c r="E315" s="120"/>
      <c r="F315" s="120"/>
      <c r="G315" s="120"/>
      <c r="H315" s="120"/>
      <c r="I315" s="120"/>
    </row>
    <row r="316" spans="1:9" s="96" customFormat="1" x14ac:dyDescent="0.3">
      <c r="A316" s="97"/>
      <c r="B316" s="120"/>
      <c r="C316" s="120"/>
      <c r="D316" s="120"/>
      <c r="E316" s="120"/>
      <c r="F316" s="120"/>
      <c r="G316" s="120"/>
      <c r="H316" s="120"/>
      <c r="I316" s="120"/>
    </row>
    <row r="317" spans="1:9" s="96" customFormat="1" x14ac:dyDescent="0.3">
      <c r="A317" s="97"/>
      <c r="B317" s="120"/>
      <c r="C317" s="120"/>
      <c r="D317" s="120"/>
      <c r="E317" s="120"/>
      <c r="F317" s="120"/>
      <c r="G317" s="120"/>
      <c r="H317" s="120"/>
      <c r="I317" s="120"/>
    </row>
    <row r="318" spans="1:9" s="96" customFormat="1" x14ac:dyDescent="0.3">
      <c r="A318" s="97"/>
      <c r="B318" s="120"/>
      <c r="C318" s="120"/>
      <c r="D318" s="120"/>
      <c r="E318" s="120"/>
      <c r="F318" s="120"/>
      <c r="G318" s="120"/>
      <c r="H318" s="120"/>
      <c r="I318" s="120"/>
    </row>
    <row r="319" spans="1:9" s="96" customFormat="1" x14ac:dyDescent="0.3">
      <c r="A319" s="97"/>
      <c r="B319" s="120"/>
      <c r="C319" s="120"/>
      <c r="D319" s="120"/>
      <c r="E319" s="120"/>
      <c r="F319" s="120"/>
      <c r="G319" s="120"/>
      <c r="H319" s="120"/>
      <c r="I319" s="120"/>
    </row>
    <row r="320" spans="1:9" s="96" customFormat="1" x14ac:dyDescent="0.3">
      <c r="A320" s="97"/>
      <c r="B320" s="120"/>
      <c r="C320" s="120"/>
      <c r="D320" s="120"/>
      <c r="E320" s="120"/>
      <c r="F320" s="120"/>
      <c r="G320" s="120"/>
      <c r="H320" s="120"/>
      <c r="I320" s="120"/>
    </row>
    <row r="321" spans="1:9" s="96" customFormat="1" x14ac:dyDescent="0.3">
      <c r="A321" s="97"/>
      <c r="B321" s="120"/>
      <c r="C321" s="120"/>
      <c r="D321" s="120"/>
      <c r="E321" s="120"/>
      <c r="F321" s="120"/>
      <c r="G321" s="120"/>
      <c r="H321" s="120"/>
      <c r="I321" s="120"/>
    </row>
    <row r="322" spans="1:9" s="96" customFormat="1" x14ac:dyDescent="0.3">
      <c r="A322" s="97"/>
      <c r="B322" s="120"/>
      <c r="C322" s="120"/>
      <c r="D322" s="120"/>
      <c r="E322" s="120"/>
      <c r="F322" s="120"/>
      <c r="G322" s="120"/>
      <c r="H322" s="120"/>
      <c r="I322" s="120"/>
    </row>
    <row r="323" spans="1:9" s="96" customFormat="1" x14ac:dyDescent="0.3">
      <c r="A323" s="97"/>
      <c r="B323" s="120"/>
      <c r="C323" s="120"/>
      <c r="D323" s="120"/>
      <c r="E323" s="120"/>
      <c r="F323" s="120"/>
      <c r="G323" s="120"/>
      <c r="H323" s="120"/>
      <c r="I323" s="120"/>
    </row>
    <row r="324" spans="1:9" s="96" customFormat="1" x14ac:dyDescent="0.3">
      <c r="A324" s="97"/>
      <c r="B324" s="120"/>
      <c r="C324" s="120"/>
      <c r="D324" s="120"/>
      <c r="E324" s="120"/>
      <c r="F324" s="120"/>
      <c r="G324" s="120"/>
      <c r="H324" s="120"/>
      <c r="I324" s="120"/>
    </row>
    <row r="325" spans="1:9" s="96" customFormat="1" x14ac:dyDescent="0.3">
      <c r="A325" s="97"/>
      <c r="B325" s="120"/>
      <c r="C325" s="120"/>
      <c r="D325" s="120"/>
      <c r="E325" s="120"/>
      <c r="F325" s="120"/>
      <c r="G325" s="120"/>
      <c r="H325" s="120"/>
      <c r="I325" s="120"/>
    </row>
    <row r="326" spans="1:9" s="96" customFormat="1" x14ac:dyDescent="0.3">
      <c r="A326" s="97"/>
      <c r="B326" s="120"/>
      <c r="C326" s="120"/>
      <c r="D326" s="120"/>
      <c r="E326" s="120"/>
      <c r="F326" s="120"/>
      <c r="G326" s="120"/>
      <c r="H326" s="120"/>
      <c r="I326" s="120"/>
    </row>
    <row r="327" spans="1:9" s="96" customFormat="1" x14ac:dyDescent="0.3">
      <c r="A327" s="97"/>
      <c r="B327" s="120"/>
      <c r="C327" s="120"/>
      <c r="D327" s="120"/>
      <c r="E327" s="120"/>
      <c r="F327" s="120"/>
      <c r="G327" s="120"/>
      <c r="H327" s="120"/>
      <c r="I327" s="120"/>
    </row>
    <row r="328" spans="1:9" s="96" customFormat="1" x14ac:dyDescent="0.3">
      <c r="A328" s="97"/>
      <c r="B328" s="120"/>
      <c r="C328" s="120"/>
      <c r="D328" s="120"/>
      <c r="E328" s="120"/>
      <c r="F328" s="120"/>
      <c r="G328" s="120"/>
      <c r="H328" s="120"/>
      <c r="I328" s="120"/>
    </row>
    <row r="329" spans="1:9" s="96" customFormat="1" x14ac:dyDescent="0.3">
      <c r="A329" s="97"/>
      <c r="B329" s="120"/>
      <c r="C329" s="120"/>
      <c r="D329" s="120"/>
      <c r="E329" s="120"/>
      <c r="F329" s="120"/>
      <c r="G329" s="120"/>
      <c r="H329" s="120"/>
      <c r="I329" s="120"/>
    </row>
    <row r="330" spans="1:9" s="96" customFormat="1" x14ac:dyDescent="0.3">
      <c r="A330" s="97"/>
      <c r="B330" s="120"/>
      <c r="C330" s="120"/>
      <c r="D330" s="120"/>
      <c r="E330" s="120"/>
      <c r="F330" s="120"/>
      <c r="G330" s="120"/>
      <c r="H330" s="120"/>
      <c r="I330" s="120"/>
    </row>
    <row r="331" spans="1:9" s="96" customFormat="1" x14ac:dyDescent="0.3">
      <c r="A331" s="97"/>
      <c r="B331" s="120"/>
      <c r="C331" s="120"/>
      <c r="D331" s="120"/>
      <c r="E331" s="120"/>
      <c r="F331" s="120"/>
      <c r="G331" s="120"/>
      <c r="H331" s="120"/>
      <c r="I331" s="120"/>
    </row>
    <row r="332" spans="1:9" s="96" customFormat="1" x14ac:dyDescent="0.3">
      <c r="A332" s="97"/>
      <c r="B332" s="120"/>
      <c r="C332" s="120"/>
      <c r="D332" s="120"/>
      <c r="E332" s="120"/>
      <c r="F332" s="120"/>
      <c r="G332" s="120"/>
      <c r="H332" s="120"/>
      <c r="I332" s="120"/>
    </row>
    <row r="333" spans="1:9" s="96" customFormat="1" x14ac:dyDescent="0.3">
      <c r="A333" s="97"/>
      <c r="B333" s="120"/>
      <c r="C333" s="120"/>
      <c r="D333" s="120"/>
      <c r="E333" s="120"/>
      <c r="F333" s="120"/>
      <c r="G333" s="120"/>
      <c r="H333" s="120"/>
      <c r="I333" s="120"/>
    </row>
    <row r="334" spans="1:9" s="96" customFormat="1" x14ac:dyDescent="0.3">
      <c r="A334" s="97"/>
      <c r="B334" s="120"/>
      <c r="C334" s="120"/>
      <c r="D334" s="120"/>
      <c r="E334" s="120"/>
      <c r="F334" s="120"/>
      <c r="G334" s="120"/>
      <c r="H334" s="120"/>
      <c r="I334" s="120"/>
    </row>
    <row r="335" spans="1:9" s="96" customFormat="1" x14ac:dyDescent="0.3">
      <c r="A335" s="97"/>
      <c r="B335" s="120"/>
      <c r="C335" s="120"/>
      <c r="D335" s="120"/>
      <c r="E335" s="120"/>
      <c r="F335" s="120"/>
      <c r="G335" s="120"/>
      <c r="H335" s="120"/>
      <c r="I335" s="120"/>
    </row>
    <row r="336" spans="1:9" s="96" customFormat="1" x14ac:dyDescent="0.3">
      <c r="A336" s="97"/>
      <c r="B336" s="120"/>
      <c r="C336" s="120"/>
      <c r="D336" s="120"/>
      <c r="E336" s="120"/>
      <c r="F336" s="120"/>
      <c r="G336" s="120"/>
      <c r="H336" s="120"/>
      <c r="I336" s="120"/>
    </row>
    <row r="337" spans="1:9" s="96" customFormat="1" x14ac:dyDescent="0.3">
      <c r="A337" s="97"/>
      <c r="B337" s="120"/>
      <c r="C337" s="120"/>
      <c r="D337" s="120"/>
      <c r="E337" s="120"/>
      <c r="F337" s="120"/>
      <c r="G337" s="120"/>
      <c r="H337" s="120"/>
      <c r="I337" s="120"/>
    </row>
    <row r="338" spans="1:9" s="96" customFormat="1" x14ac:dyDescent="0.3">
      <c r="A338" s="97"/>
      <c r="B338" s="120"/>
      <c r="C338" s="120"/>
      <c r="D338" s="120"/>
      <c r="E338" s="120"/>
      <c r="F338" s="120"/>
      <c r="G338" s="120"/>
      <c r="H338" s="120"/>
      <c r="I338" s="120"/>
    </row>
    <row r="339" spans="1:9" s="96" customFormat="1" x14ac:dyDescent="0.3">
      <c r="A339" s="97"/>
      <c r="B339" s="120"/>
      <c r="C339" s="120"/>
      <c r="D339" s="120"/>
      <c r="E339" s="120"/>
      <c r="F339" s="120"/>
      <c r="G339" s="120"/>
      <c r="H339" s="120"/>
      <c r="I339" s="120"/>
    </row>
    <row r="340" spans="1:9" s="96" customFormat="1" x14ac:dyDescent="0.3">
      <c r="A340" s="97"/>
      <c r="B340" s="120"/>
      <c r="C340" s="120"/>
      <c r="D340" s="120"/>
      <c r="E340" s="120"/>
      <c r="F340" s="120"/>
      <c r="G340" s="120"/>
      <c r="H340" s="120"/>
      <c r="I340" s="120"/>
    </row>
    <row r="341" spans="1:9" s="96" customFormat="1" x14ac:dyDescent="0.3">
      <c r="A341" s="97"/>
      <c r="B341" s="120"/>
      <c r="C341" s="120"/>
      <c r="D341" s="120"/>
      <c r="E341" s="120"/>
      <c r="F341" s="120"/>
      <c r="G341" s="120"/>
      <c r="H341" s="120"/>
      <c r="I341" s="120"/>
    </row>
    <row r="342" spans="1:9" s="96" customFormat="1" x14ac:dyDescent="0.3">
      <c r="A342" s="97"/>
      <c r="B342" s="120"/>
      <c r="C342" s="120"/>
      <c r="D342" s="120"/>
      <c r="E342" s="120"/>
      <c r="F342" s="120"/>
      <c r="G342" s="120"/>
      <c r="H342" s="120"/>
      <c r="I342" s="120"/>
    </row>
    <row r="343" spans="1:9" s="96" customFormat="1" x14ac:dyDescent="0.3">
      <c r="A343" s="97"/>
      <c r="B343" s="120"/>
      <c r="C343" s="120"/>
      <c r="D343" s="120"/>
      <c r="E343" s="120"/>
      <c r="F343" s="120"/>
      <c r="G343" s="120"/>
      <c r="H343" s="120"/>
      <c r="I343" s="120"/>
    </row>
    <row r="344" spans="1:9" s="96" customFormat="1" x14ac:dyDescent="0.3">
      <c r="A344" s="97"/>
      <c r="B344" s="120"/>
      <c r="C344" s="120"/>
      <c r="D344" s="120"/>
      <c r="E344" s="120"/>
      <c r="F344" s="120"/>
      <c r="G344" s="120"/>
      <c r="H344" s="120"/>
      <c r="I344" s="120"/>
    </row>
    <row r="345" spans="1:9" s="96" customFormat="1" x14ac:dyDescent="0.3">
      <c r="A345" s="97"/>
      <c r="B345" s="120"/>
      <c r="C345" s="120"/>
      <c r="D345" s="120"/>
      <c r="E345" s="120"/>
      <c r="F345" s="120"/>
      <c r="G345" s="120"/>
      <c r="H345" s="120"/>
      <c r="I345" s="120"/>
    </row>
    <row r="346" spans="1:9" s="96" customFormat="1" x14ac:dyDescent="0.3">
      <c r="A346" s="97"/>
      <c r="B346" s="120"/>
      <c r="C346" s="120"/>
      <c r="D346" s="120"/>
      <c r="E346" s="120"/>
      <c r="F346" s="120"/>
      <c r="G346" s="120"/>
      <c r="H346" s="120"/>
      <c r="I346" s="120"/>
    </row>
    <row r="347" spans="1:9" s="96" customFormat="1" x14ac:dyDescent="0.3">
      <c r="A347" s="97"/>
      <c r="B347" s="120"/>
      <c r="C347" s="120"/>
      <c r="D347" s="120"/>
      <c r="E347" s="120"/>
      <c r="F347" s="120"/>
      <c r="G347" s="120"/>
      <c r="H347" s="120"/>
      <c r="I347" s="120"/>
    </row>
    <row r="348" spans="1:9" s="96" customFormat="1" x14ac:dyDescent="0.3">
      <c r="A348" s="97"/>
      <c r="B348" s="120"/>
      <c r="C348" s="120"/>
      <c r="D348" s="120"/>
      <c r="E348" s="120"/>
      <c r="F348" s="120"/>
      <c r="G348" s="120"/>
      <c r="H348" s="120"/>
      <c r="I348" s="120"/>
    </row>
    <row r="349" spans="1:9" s="96" customFormat="1" x14ac:dyDescent="0.3">
      <c r="A349" s="97"/>
      <c r="B349" s="120"/>
      <c r="C349" s="120"/>
      <c r="D349" s="120"/>
      <c r="E349" s="120"/>
      <c r="F349" s="120"/>
      <c r="G349" s="120"/>
      <c r="H349" s="120"/>
      <c r="I349" s="120"/>
    </row>
    <row r="350" spans="1:9" s="96" customFormat="1" x14ac:dyDescent="0.3">
      <c r="A350" s="97"/>
      <c r="B350" s="120"/>
      <c r="C350" s="120"/>
      <c r="D350" s="120"/>
      <c r="E350" s="120"/>
      <c r="F350" s="120"/>
      <c r="G350" s="120"/>
      <c r="H350" s="120"/>
      <c r="I350" s="120"/>
    </row>
    <row r="351" spans="1:9" s="96" customFormat="1" x14ac:dyDescent="0.3">
      <c r="A351" s="97"/>
      <c r="B351" s="120"/>
      <c r="C351" s="120"/>
      <c r="D351" s="120"/>
      <c r="E351" s="120"/>
      <c r="F351" s="120"/>
      <c r="G351" s="120"/>
      <c r="H351" s="120"/>
      <c r="I351" s="120"/>
    </row>
    <row r="352" spans="1:9" s="96" customFormat="1" x14ac:dyDescent="0.3">
      <c r="A352" s="97"/>
      <c r="B352" s="120"/>
      <c r="C352" s="120"/>
      <c r="D352" s="120"/>
      <c r="E352" s="120"/>
      <c r="F352" s="120"/>
      <c r="G352" s="120"/>
      <c r="H352" s="120"/>
      <c r="I352" s="120"/>
    </row>
    <row r="353" spans="1:9" s="96" customFormat="1" x14ac:dyDescent="0.3">
      <c r="A353" s="97"/>
      <c r="B353" s="120"/>
      <c r="C353" s="120"/>
      <c r="D353" s="120"/>
      <c r="E353" s="120"/>
      <c r="F353" s="120"/>
      <c r="G353" s="120"/>
      <c r="H353" s="120"/>
      <c r="I353" s="120"/>
    </row>
    <row r="354" spans="1:9" s="96" customFormat="1" x14ac:dyDescent="0.3">
      <c r="A354" s="97"/>
      <c r="B354" s="120"/>
      <c r="C354" s="120"/>
      <c r="D354" s="120"/>
      <c r="E354" s="120"/>
      <c r="F354" s="120"/>
      <c r="G354" s="120"/>
      <c r="H354" s="120"/>
      <c r="I354" s="120"/>
    </row>
    <row r="355" spans="1:9" s="96" customFormat="1" x14ac:dyDescent="0.3">
      <c r="A355" s="97"/>
      <c r="B355" s="120"/>
      <c r="C355" s="120"/>
      <c r="D355" s="120"/>
      <c r="E355" s="120"/>
      <c r="F355" s="120"/>
      <c r="G355" s="120"/>
      <c r="H355" s="120"/>
      <c r="I355" s="120"/>
    </row>
    <row r="356" spans="1:9" s="96" customFormat="1" x14ac:dyDescent="0.3">
      <c r="A356" s="97"/>
      <c r="B356" s="120"/>
      <c r="C356" s="120"/>
      <c r="D356" s="120"/>
      <c r="E356" s="120"/>
      <c r="F356" s="120"/>
      <c r="G356" s="120"/>
      <c r="H356" s="120"/>
      <c r="I356" s="120"/>
    </row>
    <row r="357" spans="1:9" s="96" customFormat="1" x14ac:dyDescent="0.3">
      <c r="A357" s="97"/>
      <c r="B357" s="120"/>
      <c r="C357" s="120"/>
      <c r="D357" s="120"/>
      <c r="E357" s="120"/>
      <c r="F357" s="120"/>
      <c r="G357" s="120"/>
      <c r="H357" s="120"/>
      <c r="I357" s="120"/>
    </row>
    <row r="358" spans="1:9" s="96" customFormat="1" x14ac:dyDescent="0.3">
      <c r="A358" s="97"/>
      <c r="B358" s="120"/>
      <c r="C358" s="120"/>
      <c r="D358" s="120"/>
      <c r="E358" s="120"/>
      <c r="F358" s="120"/>
      <c r="G358" s="120"/>
      <c r="H358" s="120"/>
      <c r="I358" s="120"/>
    </row>
    <row r="359" spans="1:9" s="96" customFormat="1" x14ac:dyDescent="0.3">
      <c r="A359" s="97"/>
      <c r="B359" s="120"/>
      <c r="C359" s="120"/>
      <c r="D359" s="120"/>
      <c r="E359" s="120"/>
      <c r="F359" s="120"/>
      <c r="G359" s="120"/>
      <c r="H359" s="120"/>
      <c r="I359" s="120"/>
    </row>
    <row r="360" spans="1:9" s="96" customFormat="1" x14ac:dyDescent="0.3">
      <c r="A360" s="97"/>
      <c r="B360" s="120"/>
      <c r="C360" s="120"/>
      <c r="D360" s="120"/>
      <c r="E360" s="120"/>
      <c r="F360" s="120"/>
      <c r="G360" s="120"/>
      <c r="H360" s="120"/>
      <c r="I360" s="120"/>
    </row>
    <row r="361" spans="1:9" s="96" customFormat="1" x14ac:dyDescent="0.3">
      <c r="A361" s="97"/>
      <c r="B361" s="120"/>
      <c r="C361" s="120"/>
      <c r="D361" s="120"/>
      <c r="E361" s="120"/>
      <c r="F361" s="120"/>
      <c r="G361" s="120"/>
      <c r="H361" s="120"/>
      <c r="I361" s="120"/>
    </row>
    <row r="362" spans="1:9" s="96" customFormat="1" x14ac:dyDescent="0.3">
      <c r="A362" s="97"/>
      <c r="B362" s="120"/>
      <c r="C362" s="120"/>
      <c r="D362" s="120"/>
      <c r="E362" s="120"/>
      <c r="F362" s="120"/>
      <c r="G362" s="120"/>
      <c r="H362" s="120"/>
      <c r="I362" s="120"/>
    </row>
    <row r="363" spans="1:9" s="96" customFormat="1" x14ac:dyDescent="0.3">
      <c r="A363" s="97"/>
      <c r="B363" s="120"/>
      <c r="C363" s="120"/>
      <c r="D363" s="120"/>
      <c r="E363" s="120"/>
      <c r="F363" s="120"/>
      <c r="G363" s="120"/>
      <c r="H363" s="120"/>
      <c r="I363" s="120"/>
    </row>
    <row r="364" spans="1:9" s="96" customFormat="1" x14ac:dyDescent="0.3">
      <c r="A364" s="97"/>
      <c r="B364" s="120"/>
      <c r="C364" s="120"/>
      <c r="D364" s="120"/>
      <c r="E364" s="120"/>
      <c r="F364" s="120"/>
      <c r="G364" s="120"/>
      <c r="H364" s="120"/>
      <c r="I364" s="120"/>
    </row>
    <row r="365" spans="1:9" s="96" customFormat="1" x14ac:dyDescent="0.3">
      <c r="A365" s="97"/>
      <c r="B365" s="120"/>
      <c r="C365" s="120"/>
      <c r="D365" s="120"/>
      <c r="E365" s="120"/>
      <c r="F365" s="120"/>
      <c r="G365" s="120"/>
      <c r="H365" s="120"/>
      <c r="I365" s="120"/>
    </row>
    <row r="366" spans="1:9" s="96" customFormat="1" x14ac:dyDescent="0.3">
      <c r="A366" s="97"/>
      <c r="B366" s="120"/>
      <c r="C366" s="120"/>
      <c r="D366" s="120"/>
      <c r="E366" s="120"/>
      <c r="F366" s="120"/>
      <c r="G366" s="120"/>
      <c r="H366" s="120"/>
      <c r="I366" s="120"/>
    </row>
    <row r="367" spans="1:9" s="96" customFormat="1" x14ac:dyDescent="0.3">
      <c r="A367" s="97"/>
      <c r="B367" s="120"/>
      <c r="C367" s="120"/>
      <c r="D367" s="120"/>
      <c r="E367" s="120"/>
      <c r="F367" s="120"/>
      <c r="G367" s="120"/>
      <c r="H367" s="120"/>
      <c r="I367" s="120"/>
    </row>
    <row r="368" spans="1:9" s="96" customFormat="1" x14ac:dyDescent="0.3">
      <c r="A368" s="97"/>
      <c r="B368" s="120"/>
      <c r="C368" s="120"/>
      <c r="D368" s="120"/>
      <c r="E368" s="120"/>
      <c r="F368" s="120"/>
      <c r="G368" s="120"/>
      <c r="H368" s="120"/>
      <c r="I368" s="120"/>
    </row>
    <row r="369" spans="1:9" s="96" customFormat="1" x14ac:dyDescent="0.3">
      <c r="A369" s="97"/>
      <c r="B369" s="120"/>
      <c r="C369" s="120"/>
      <c r="D369" s="120"/>
      <c r="E369" s="120"/>
      <c r="F369" s="120"/>
      <c r="G369" s="120"/>
      <c r="H369" s="120"/>
      <c r="I369" s="120"/>
    </row>
    <row r="370" spans="1:9" s="96" customFormat="1" x14ac:dyDescent="0.3">
      <c r="A370" s="97"/>
      <c r="B370" s="120"/>
      <c r="C370" s="120"/>
      <c r="D370" s="120"/>
      <c r="E370" s="120"/>
      <c r="F370" s="120"/>
      <c r="G370" s="120"/>
      <c r="H370" s="120"/>
      <c r="I370" s="120"/>
    </row>
    <row r="371" spans="1:9" s="96" customFormat="1" x14ac:dyDescent="0.3">
      <c r="A371" s="97"/>
      <c r="B371" s="120"/>
      <c r="C371" s="120"/>
      <c r="D371" s="120"/>
      <c r="E371" s="120"/>
      <c r="F371" s="120"/>
      <c r="G371" s="120"/>
      <c r="H371" s="120"/>
      <c r="I371" s="120"/>
    </row>
    <row r="372" spans="1:9" s="96" customFormat="1" x14ac:dyDescent="0.3">
      <c r="A372" s="97"/>
      <c r="B372" s="120"/>
      <c r="C372" s="120"/>
      <c r="D372" s="120"/>
      <c r="E372" s="120"/>
      <c r="F372" s="120"/>
      <c r="G372" s="120"/>
      <c r="H372" s="120"/>
      <c r="I372" s="120"/>
    </row>
    <row r="373" spans="1:9" s="96" customFormat="1" x14ac:dyDescent="0.3">
      <c r="A373" s="97"/>
      <c r="B373" s="120"/>
      <c r="C373" s="120"/>
      <c r="D373" s="120"/>
      <c r="E373" s="120"/>
      <c r="F373" s="120"/>
      <c r="G373" s="120"/>
      <c r="H373" s="120"/>
      <c r="I373" s="120"/>
    </row>
    <row r="374" spans="1:9" s="96" customFormat="1" x14ac:dyDescent="0.3">
      <c r="A374" s="97"/>
      <c r="B374" s="120"/>
      <c r="C374" s="120"/>
      <c r="D374" s="120"/>
      <c r="E374" s="120"/>
      <c r="F374" s="120"/>
      <c r="G374" s="120"/>
      <c r="H374" s="120"/>
      <c r="I374" s="120"/>
    </row>
    <row r="375" spans="1:9" s="96" customFormat="1" x14ac:dyDescent="0.3">
      <c r="A375" s="97"/>
      <c r="B375" s="120"/>
      <c r="C375" s="120"/>
      <c r="D375" s="120"/>
      <c r="E375" s="120"/>
      <c r="F375" s="120"/>
      <c r="G375" s="120"/>
      <c r="H375" s="120"/>
      <c r="I375" s="120"/>
    </row>
    <row r="376" spans="1:9" s="96" customFormat="1" x14ac:dyDescent="0.3">
      <c r="A376" s="97"/>
      <c r="B376" s="120"/>
      <c r="C376" s="120"/>
      <c r="D376" s="120"/>
      <c r="E376" s="120"/>
      <c r="F376" s="120"/>
      <c r="G376" s="120"/>
      <c r="H376" s="120"/>
      <c r="I376" s="120"/>
    </row>
    <row r="377" spans="1:9" s="96" customFormat="1" x14ac:dyDescent="0.3">
      <c r="A377" s="97"/>
      <c r="B377" s="120"/>
      <c r="C377" s="120"/>
      <c r="D377" s="120"/>
      <c r="E377" s="120"/>
      <c r="F377" s="120"/>
      <c r="G377" s="120"/>
      <c r="H377" s="120"/>
      <c r="I377" s="120"/>
    </row>
    <row r="378" spans="1:9" s="96" customFormat="1" x14ac:dyDescent="0.3">
      <c r="A378" s="97"/>
      <c r="B378" s="120"/>
      <c r="C378" s="120"/>
      <c r="D378" s="120"/>
      <c r="E378" s="120"/>
      <c r="F378" s="120"/>
      <c r="G378" s="120"/>
      <c r="H378" s="120"/>
      <c r="I378" s="120"/>
    </row>
    <row r="379" spans="1:9" s="96" customFormat="1" x14ac:dyDescent="0.3">
      <c r="A379" s="97"/>
      <c r="B379" s="120"/>
      <c r="C379" s="120"/>
      <c r="D379" s="120"/>
      <c r="E379" s="120"/>
      <c r="F379" s="120"/>
      <c r="G379" s="120"/>
      <c r="H379" s="120"/>
      <c r="I379" s="120"/>
    </row>
    <row r="380" spans="1:9" s="96" customFormat="1" x14ac:dyDescent="0.3">
      <c r="A380" s="97"/>
      <c r="B380" s="120"/>
      <c r="C380" s="120"/>
      <c r="D380" s="120"/>
      <c r="E380" s="120"/>
      <c r="F380" s="120"/>
      <c r="G380" s="120"/>
      <c r="H380" s="120"/>
      <c r="I380" s="120"/>
    </row>
    <row r="381" spans="1:9" s="96" customFormat="1" x14ac:dyDescent="0.3">
      <c r="A381" s="97"/>
      <c r="B381" s="120"/>
      <c r="C381" s="120"/>
      <c r="D381" s="120"/>
      <c r="E381" s="120"/>
      <c r="F381" s="120"/>
      <c r="G381" s="120"/>
      <c r="H381" s="120"/>
      <c r="I381" s="120"/>
    </row>
    <row r="382" spans="1:9" s="96" customFormat="1" x14ac:dyDescent="0.3">
      <c r="A382" s="97"/>
      <c r="B382" s="120"/>
      <c r="C382" s="120"/>
      <c r="D382" s="120"/>
      <c r="E382" s="120"/>
      <c r="F382" s="120"/>
      <c r="G382" s="120"/>
      <c r="H382" s="120"/>
      <c r="I382" s="120"/>
    </row>
    <row r="383" spans="1:9" s="96" customFormat="1" x14ac:dyDescent="0.3">
      <c r="A383" s="97"/>
      <c r="B383" s="120"/>
      <c r="C383" s="120"/>
      <c r="D383" s="120"/>
      <c r="E383" s="120"/>
      <c r="F383" s="120"/>
      <c r="G383" s="120"/>
      <c r="H383" s="120"/>
      <c r="I383" s="120"/>
    </row>
    <row r="384" spans="1:9" s="96" customFormat="1" x14ac:dyDescent="0.3">
      <c r="A384" s="97"/>
      <c r="B384" s="120"/>
      <c r="C384" s="120"/>
      <c r="D384" s="120"/>
      <c r="E384" s="120"/>
      <c r="F384" s="120"/>
      <c r="G384" s="120"/>
      <c r="H384" s="120"/>
      <c r="I384" s="120"/>
    </row>
    <row r="385" spans="1:9" s="96" customFormat="1" x14ac:dyDescent="0.3">
      <c r="A385" s="97"/>
      <c r="B385" s="120"/>
      <c r="C385" s="120"/>
      <c r="D385" s="120"/>
      <c r="E385" s="120"/>
      <c r="F385" s="120"/>
      <c r="G385" s="120"/>
      <c r="H385" s="120"/>
      <c r="I385" s="120"/>
    </row>
    <row r="386" spans="1:9" s="96" customFormat="1" x14ac:dyDescent="0.3">
      <c r="A386" s="97"/>
      <c r="B386" s="120"/>
      <c r="C386" s="120"/>
      <c r="D386" s="120"/>
      <c r="E386" s="120"/>
      <c r="F386" s="120"/>
      <c r="G386" s="120"/>
      <c r="H386" s="120"/>
      <c r="I386" s="120"/>
    </row>
    <row r="387" spans="1:9" s="96" customFormat="1" x14ac:dyDescent="0.3">
      <c r="A387" s="97"/>
      <c r="B387" s="120"/>
      <c r="C387" s="120"/>
      <c r="D387" s="120"/>
      <c r="E387" s="120"/>
      <c r="F387" s="120"/>
      <c r="G387" s="120"/>
      <c r="H387" s="120"/>
      <c r="I387" s="120"/>
    </row>
    <row r="388" spans="1:9" s="96" customFormat="1" x14ac:dyDescent="0.3">
      <c r="A388" s="97"/>
      <c r="B388" s="120"/>
      <c r="C388" s="120"/>
      <c r="D388" s="120"/>
      <c r="E388" s="120"/>
      <c r="F388" s="120"/>
      <c r="G388" s="120"/>
      <c r="H388" s="120"/>
      <c r="I388" s="120"/>
    </row>
    <row r="389" spans="1:9" s="96" customFormat="1" x14ac:dyDescent="0.3">
      <c r="A389" s="97"/>
      <c r="B389" s="120"/>
      <c r="C389" s="120"/>
      <c r="D389" s="120"/>
      <c r="E389" s="120"/>
      <c r="F389" s="120"/>
      <c r="G389" s="120"/>
      <c r="H389" s="120"/>
      <c r="I389" s="120"/>
    </row>
    <row r="390" spans="1:9" s="96" customFormat="1" x14ac:dyDescent="0.3">
      <c r="A390" s="97"/>
      <c r="B390" s="120"/>
      <c r="C390" s="120"/>
      <c r="D390" s="120"/>
      <c r="E390" s="120"/>
      <c r="F390" s="120"/>
      <c r="G390" s="120"/>
      <c r="H390" s="120"/>
      <c r="I390" s="120"/>
    </row>
    <row r="391" spans="1:9" s="96" customFormat="1" x14ac:dyDescent="0.3">
      <c r="A391" s="97"/>
      <c r="B391" s="120"/>
      <c r="C391" s="120"/>
      <c r="D391" s="120"/>
      <c r="E391" s="120"/>
      <c r="F391" s="120"/>
      <c r="G391" s="120"/>
      <c r="H391" s="120"/>
      <c r="I391" s="120"/>
    </row>
    <row r="392" spans="1:9" s="96" customFormat="1" x14ac:dyDescent="0.3">
      <c r="A392" s="97"/>
      <c r="B392" s="120"/>
      <c r="C392" s="120"/>
      <c r="D392" s="120"/>
      <c r="E392" s="120"/>
      <c r="F392" s="120"/>
      <c r="G392" s="120"/>
      <c r="H392" s="120"/>
      <c r="I392" s="120"/>
    </row>
    <row r="393" spans="1:9" s="96" customFormat="1" x14ac:dyDescent="0.3">
      <c r="A393" s="97"/>
      <c r="B393" s="120"/>
      <c r="C393" s="120"/>
      <c r="D393" s="120"/>
      <c r="E393" s="120"/>
      <c r="F393" s="120"/>
      <c r="G393" s="120"/>
      <c r="H393" s="120"/>
      <c r="I393" s="120"/>
    </row>
    <row r="394" spans="1:9" s="96" customFormat="1" x14ac:dyDescent="0.3">
      <c r="A394" s="97"/>
      <c r="B394" s="120"/>
      <c r="C394" s="120"/>
      <c r="D394" s="120"/>
      <c r="E394" s="120"/>
      <c r="F394" s="120"/>
      <c r="G394" s="120"/>
      <c r="H394" s="120"/>
      <c r="I394" s="120"/>
    </row>
    <row r="395" spans="1:9" s="96" customFormat="1" x14ac:dyDescent="0.3">
      <c r="A395" s="97"/>
      <c r="B395" s="120"/>
      <c r="C395" s="120"/>
      <c r="D395" s="120"/>
      <c r="E395" s="120"/>
      <c r="F395" s="120"/>
      <c r="G395" s="120"/>
      <c r="H395" s="120"/>
      <c r="I395" s="120"/>
    </row>
    <row r="396" spans="1:9" s="96" customFormat="1" x14ac:dyDescent="0.3">
      <c r="A396" s="97"/>
      <c r="B396" s="120"/>
      <c r="C396" s="120"/>
      <c r="D396" s="120"/>
      <c r="E396" s="120"/>
      <c r="F396" s="120"/>
      <c r="G396" s="120"/>
      <c r="H396" s="120"/>
      <c r="I396" s="120"/>
    </row>
    <row r="397" spans="1:9" s="96" customFormat="1" x14ac:dyDescent="0.3">
      <c r="A397" s="97"/>
      <c r="B397" s="120"/>
      <c r="C397" s="120"/>
      <c r="D397" s="120"/>
      <c r="E397" s="120"/>
      <c r="F397" s="120"/>
      <c r="G397" s="120"/>
      <c r="H397" s="120"/>
      <c r="I397" s="120"/>
    </row>
    <row r="398" spans="1:9" s="96" customFormat="1" x14ac:dyDescent="0.3">
      <c r="A398" s="97"/>
      <c r="B398" s="120"/>
      <c r="C398" s="120"/>
      <c r="D398" s="120"/>
      <c r="E398" s="120"/>
      <c r="F398" s="120"/>
      <c r="G398" s="120"/>
      <c r="H398" s="120"/>
      <c r="I398" s="120"/>
    </row>
    <row r="399" spans="1:9" s="96" customFormat="1" x14ac:dyDescent="0.3">
      <c r="A399" s="97"/>
      <c r="B399" s="120"/>
      <c r="C399" s="120"/>
      <c r="D399" s="120"/>
      <c r="E399" s="120"/>
      <c r="F399" s="120"/>
      <c r="G399" s="120"/>
      <c r="H399" s="120"/>
      <c r="I399" s="120"/>
    </row>
    <row r="400" spans="1:9" s="96" customFormat="1" x14ac:dyDescent="0.3">
      <c r="A400" s="97"/>
      <c r="B400" s="120"/>
      <c r="C400" s="120"/>
      <c r="D400" s="120"/>
      <c r="E400" s="120"/>
      <c r="F400" s="120"/>
      <c r="G400" s="120"/>
      <c r="H400" s="120"/>
      <c r="I400" s="120"/>
    </row>
    <row r="401" spans="1:9" s="96" customFormat="1" x14ac:dyDescent="0.3">
      <c r="A401" s="97"/>
      <c r="B401" s="120"/>
      <c r="C401" s="120"/>
      <c r="D401" s="120"/>
      <c r="E401" s="120"/>
      <c r="F401" s="120"/>
      <c r="G401" s="120"/>
      <c r="H401" s="120"/>
      <c r="I401" s="120"/>
    </row>
    <row r="402" spans="1:9" s="96" customFormat="1" x14ac:dyDescent="0.3">
      <c r="A402" s="97"/>
      <c r="B402" s="120"/>
      <c r="C402" s="120"/>
      <c r="D402" s="120"/>
      <c r="E402" s="120"/>
      <c r="F402" s="120"/>
      <c r="G402" s="120"/>
      <c r="H402" s="120"/>
      <c r="I402" s="120"/>
    </row>
    <row r="403" spans="1:9" s="96" customFormat="1" x14ac:dyDescent="0.3">
      <c r="A403" s="97"/>
      <c r="B403" s="120"/>
      <c r="C403" s="120"/>
      <c r="D403" s="120"/>
      <c r="E403" s="120"/>
      <c r="F403" s="120"/>
      <c r="G403" s="120"/>
      <c r="H403" s="120"/>
      <c r="I403" s="120"/>
    </row>
    <row r="404" spans="1:9" s="96" customFormat="1" x14ac:dyDescent="0.3">
      <c r="A404" s="97"/>
      <c r="B404" s="120"/>
      <c r="C404" s="120"/>
      <c r="D404" s="120"/>
      <c r="E404" s="120"/>
      <c r="F404" s="120"/>
      <c r="G404" s="120"/>
      <c r="H404" s="120"/>
      <c r="I404" s="120"/>
    </row>
    <row r="405" spans="1:9" s="96" customFormat="1" x14ac:dyDescent="0.3">
      <c r="A405" s="97"/>
      <c r="B405" s="120"/>
      <c r="C405" s="120"/>
      <c r="D405" s="120"/>
      <c r="E405" s="120"/>
      <c r="F405" s="120"/>
      <c r="G405" s="120"/>
      <c r="H405" s="120"/>
      <c r="I405" s="120"/>
    </row>
    <row r="406" spans="1:9" s="96" customFormat="1" x14ac:dyDescent="0.3">
      <c r="A406" s="97"/>
      <c r="B406" s="120"/>
      <c r="C406" s="120"/>
      <c r="D406" s="120"/>
      <c r="E406" s="120"/>
      <c r="F406" s="120"/>
      <c r="G406" s="120"/>
      <c r="H406" s="120"/>
      <c r="I406" s="120"/>
    </row>
    <row r="407" spans="1:9" s="96" customFormat="1" x14ac:dyDescent="0.3">
      <c r="A407" s="97"/>
      <c r="B407" s="120"/>
      <c r="C407" s="120"/>
      <c r="D407" s="120"/>
      <c r="E407" s="120"/>
      <c r="F407" s="120"/>
      <c r="G407" s="120"/>
      <c r="H407" s="120"/>
      <c r="I407" s="120"/>
    </row>
    <row r="408" spans="1:9" s="96" customFormat="1" x14ac:dyDescent="0.3">
      <c r="A408" s="97"/>
      <c r="B408" s="120"/>
      <c r="C408" s="120"/>
      <c r="D408" s="120"/>
      <c r="E408" s="120"/>
      <c r="F408" s="120"/>
      <c r="G408" s="120"/>
      <c r="H408" s="120"/>
      <c r="I408" s="120"/>
    </row>
    <row r="409" spans="1:9" s="96" customFormat="1" x14ac:dyDescent="0.3">
      <c r="A409" s="97"/>
      <c r="B409" s="120"/>
      <c r="C409" s="120"/>
      <c r="D409" s="120"/>
      <c r="E409" s="120"/>
      <c r="F409" s="120"/>
      <c r="G409" s="120"/>
      <c r="H409" s="120"/>
      <c r="I409" s="120"/>
    </row>
    <row r="410" spans="1:9" s="96" customFormat="1" x14ac:dyDescent="0.3">
      <c r="A410" s="97"/>
      <c r="B410" s="120"/>
      <c r="C410" s="120"/>
      <c r="D410" s="120"/>
      <c r="E410" s="120"/>
      <c r="F410" s="120"/>
      <c r="G410" s="120"/>
      <c r="H410" s="120"/>
      <c r="I410" s="120"/>
    </row>
    <row r="411" spans="1:9" s="96" customFormat="1" x14ac:dyDescent="0.3">
      <c r="A411" s="97"/>
      <c r="B411" s="120"/>
      <c r="C411" s="120"/>
      <c r="D411" s="120"/>
      <c r="E411" s="120"/>
      <c r="F411" s="120"/>
      <c r="G411" s="120"/>
      <c r="H411" s="120"/>
      <c r="I411" s="120"/>
    </row>
    <row r="412" spans="1:9" s="96" customFormat="1" x14ac:dyDescent="0.3">
      <c r="A412" s="97"/>
      <c r="B412" s="120"/>
      <c r="C412" s="120"/>
      <c r="D412" s="120"/>
      <c r="E412" s="120"/>
      <c r="F412" s="120"/>
      <c r="G412" s="120"/>
      <c r="H412" s="120"/>
      <c r="I412" s="120"/>
    </row>
    <row r="413" spans="1:9" s="96" customFormat="1" x14ac:dyDescent="0.3">
      <c r="A413" s="97"/>
      <c r="B413" s="120"/>
      <c r="C413" s="120"/>
      <c r="D413" s="120"/>
      <c r="E413" s="120"/>
      <c r="F413" s="120"/>
      <c r="G413" s="120"/>
      <c r="H413" s="120"/>
      <c r="I413" s="120"/>
    </row>
    <row r="414" spans="1:9" s="96" customFormat="1" x14ac:dyDescent="0.3">
      <c r="A414" s="97"/>
      <c r="B414" s="120"/>
      <c r="C414" s="120"/>
      <c r="D414" s="120"/>
      <c r="E414" s="120"/>
      <c r="F414" s="120"/>
      <c r="G414" s="120"/>
      <c r="H414" s="120"/>
      <c r="I414" s="120"/>
    </row>
    <row r="415" spans="1:9" s="96" customFormat="1" x14ac:dyDescent="0.3">
      <c r="A415" s="97"/>
      <c r="B415" s="120"/>
      <c r="C415" s="120"/>
      <c r="D415" s="120"/>
      <c r="E415" s="120"/>
      <c r="F415" s="120"/>
      <c r="G415" s="120"/>
      <c r="H415" s="120"/>
      <c r="I415" s="120"/>
    </row>
    <row r="416" spans="1:9" s="96" customFormat="1" x14ac:dyDescent="0.3">
      <c r="A416" s="97"/>
      <c r="B416" s="120"/>
      <c r="C416" s="120"/>
      <c r="D416" s="120"/>
      <c r="E416" s="120"/>
      <c r="F416" s="120"/>
      <c r="G416" s="120"/>
      <c r="H416" s="120"/>
      <c r="I416" s="120"/>
    </row>
    <row r="417" spans="1:9" s="96" customFormat="1" x14ac:dyDescent="0.3">
      <c r="A417" s="97"/>
      <c r="B417" s="120"/>
      <c r="C417" s="120"/>
      <c r="D417" s="120"/>
      <c r="E417" s="120"/>
      <c r="F417" s="120"/>
      <c r="G417" s="120"/>
      <c r="H417" s="120"/>
      <c r="I417" s="120"/>
    </row>
    <row r="418" spans="1:9" s="96" customFormat="1" x14ac:dyDescent="0.3">
      <c r="A418" s="97"/>
      <c r="B418" s="120"/>
      <c r="C418" s="120"/>
      <c r="D418" s="120"/>
      <c r="E418" s="120"/>
      <c r="F418" s="120"/>
      <c r="G418" s="120"/>
      <c r="H418" s="120"/>
      <c r="I418" s="120"/>
    </row>
    <row r="419" spans="1:9" s="96" customFormat="1" x14ac:dyDescent="0.3">
      <c r="A419" s="97"/>
      <c r="B419" s="120"/>
      <c r="C419" s="120"/>
      <c r="D419" s="120"/>
      <c r="E419" s="120"/>
      <c r="F419" s="120"/>
      <c r="G419" s="120"/>
      <c r="H419" s="120"/>
      <c r="I419" s="120"/>
    </row>
    <row r="420" spans="1:9" s="96" customFormat="1" x14ac:dyDescent="0.3">
      <c r="A420" s="97"/>
      <c r="B420" s="120"/>
      <c r="C420" s="120"/>
      <c r="D420" s="120"/>
      <c r="E420" s="120"/>
      <c r="F420" s="120"/>
      <c r="G420" s="120"/>
      <c r="H420" s="120"/>
      <c r="I420" s="120"/>
    </row>
    <row r="421" spans="1:9" s="96" customFormat="1" x14ac:dyDescent="0.3">
      <c r="A421" s="97"/>
      <c r="B421" s="120"/>
      <c r="C421" s="120"/>
      <c r="D421" s="120"/>
      <c r="E421" s="120"/>
      <c r="F421" s="120"/>
      <c r="G421" s="120"/>
      <c r="H421" s="120"/>
      <c r="I421" s="120"/>
    </row>
    <row r="422" spans="1:9" s="96" customFormat="1" x14ac:dyDescent="0.3">
      <c r="A422" s="97"/>
      <c r="B422" s="120"/>
      <c r="C422" s="120"/>
      <c r="D422" s="120"/>
      <c r="E422" s="120"/>
      <c r="F422" s="120"/>
      <c r="G422" s="120"/>
      <c r="H422" s="120"/>
      <c r="I422" s="120"/>
    </row>
    <row r="423" spans="1:9" s="96" customFormat="1" x14ac:dyDescent="0.3">
      <c r="A423" s="97"/>
      <c r="B423" s="120"/>
      <c r="C423" s="120"/>
      <c r="D423" s="120"/>
      <c r="E423" s="120"/>
      <c r="F423" s="120"/>
      <c r="G423" s="120"/>
      <c r="H423" s="120"/>
      <c r="I423" s="120"/>
    </row>
    <row r="424" spans="1:9" s="96" customFormat="1" x14ac:dyDescent="0.3">
      <c r="A424" s="97"/>
      <c r="B424" s="120"/>
      <c r="C424" s="120"/>
      <c r="D424" s="120"/>
      <c r="E424" s="120"/>
      <c r="F424" s="120"/>
      <c r="G424" s="120"/>
      <c r="H424" s="120"/>
      <c r="I424" s="120"/>
    </row>
    <row r="425" spans="1:9" s="96" customFormat="1" x14ac:dyDescent="0.3">
      <c r="A425" s="97"/>
      <c r="B425" s="120"/>
      <c r="C425" s="120"/>
      <c r="D425" s="120"/>
      <c r="E425" s="120"/>
      <c r="F425" s="120"/>
      <c r="G425" s="120"/>
      <c r="H425" s="120"/>
      <c r="I425" s="120"/>
    </row>
    <row r="426" spans="1:9" s="96" customFormat="1" x14ac:dyDescent="0.3">
      <c r="A426" s="97"/>
      <c r="B426" s="120"/>
      <c r="C426" s="120"/>
      <c r="D426" s="120"/>
      <c r="E426" s="120"/>
      <c r="F426" s="120"/>
      <c r="G426" s="120"/>
      <c r="H426" s="120"/>
      <c r="I426" s="120"/>
    </row>
    <row r="427" spans="1:9" s="96" customFormat="1" x14ac:dyDescent="0.3">
      <c r="A427" s="97"/>
      <c r="B427" s="120"/>
      <c r="C427" s="120"/>
      <c r="D427" s="120"/>
      <c r="E427" s="120"/>
      <c r="F427" s="120"/>
      <c r="G427" s="120"/>
      <c r="H427" s="120"/>
      <c r="I427" s="120"/>
    </row>
    <row r="428" spans="1:9" s="96" customFormat="1" x14ac:dyDescent="0.3">
      <c r="A428" s="97"/>
      <c r="B428" s="120"/>
      <c r="C428" s="120"/>
      <c r="D428" s="120"/>
      <c r="E428" s="120"/>
      <c r="F428" s="120"/>
      <c r="G428" s="120"/>
      <c r="H428" s="120"/>
      <c r="I428" s="120"/>
    </row>
    <row r="429" spans="1:9" s="96" customFormat="1" x14ac:dyDescent="0.3">
      <c r="A429" s="97"/>
      <c r="B429" s="120"/>
      <c r="C429" s="120"/>
      <c r="D429" s="120"/>
      <c r="E429" s="120"/>
      <c r="F429" s="120"/>
      <c r="G429" s="120"/>
      <c r="H429" s="120"/>
      <c r="I429" s="120"/>
    </row>
    <row r="430" spans="1:9" s="96" customFormat="1" x14ac:dyDescent="0.3">
      <c r="A430" s="97"/>
      <c r="B430" s="120"/>
      <c r="C430" s="120"/>
      <c r="D430" s="120"/>
      <c r="E430" s="120"/>
      <c r="F430" s="120"/>
      <c r="G430" s="120"/>
      <c r="H430" s="120"/>
      <c r="I430" s="120"/>
    </row>
    <row r="431" spans="1:9" s="96" customFormat="1" x14ac:dyDescent="0.3">
      <c r="A431" s="97"/>
      <c r="B431" s="120"/>
      <c r="C431" s="120"/>
      <c r="D431" s="120"/>
      <c r="E431" s="120"/>
      <c r="F431" s="120"/>
      <c r="G431" s="120"/>
      <c r="H431" s="120"/>
      <c r="I431" s="120"/>
    </row>
    <row r="432" spans="1:9" s="96" customFormat="1" x14ac:dyDescent="0.3">
      <c r="A432" s="97"/>
      <c r="B432" s="120"/>
      <c r="C432" s="120"/>
      <c r="D432" s="120"/>
      <c r="E432" s="120"/>
      <c r="F432" s="120"/>
      <c r="G432" s="120"/>
      <c r="H432" s="120"/>
      <c r="I432" s="120"/>
    </row>
    <row r="433" spans="1:9" s="96" customFormat="1" x14ac:dyDescent="0.3">
      <c r="A433" s="97"/>
      <c r="B433" s="120"/>
      <c r="C433" s="120"/>
      <c r="D433" s="120"/>
      <c r="E433" s="120"/>
      <c r="F433" s="120"/>
      <c r="G433" s="120"/>
      <c r="H433" s="120"/>
      <c r="I433" s="120"/>
    </row>
    <row r="434" spans="1:9" s="96" customFormat="1" x14ac:dyDescent="0.3">
      <c r="A434" s="97"/>
      <c r="B434" s="120"/>
      <c r="C434" s="120"/>
      <c r="D434" s="120"/>
      <c r="E434" s="120"/>
      <c r="F434" s="120"/>
      <c r="G434" s="120"/>
      <c r="H434" s="120"/>
      <c r="I434" s="120"/>
    </row>
    <row r="435" spans="1:9" s="96" customFormat="1" x14ac:dyDescent="0.3">
      <c r="A435" s="97"/>
      <c r="B435" s="120"/>
      <c r="C435" s="120"/>
      <c r="D435" s="120"/>
      <c r="E435" s="120"/>
      <c r="F435" s="120"/>
      <c r="G435" s="120"/>
      <c r="H435" s="120"/>
      <c r="I435" s="120"/>
    </row>
    <row r="436" spans="1:9" s="96" customFormat="1" x14ac:dyDescent="0.3">
      <c r="A436" s="97"/>
      <c r="B436" s="120"/>
      <c r="C436" s="120"/>
      <c r="D436" s="120"/>
      <c r="E436" s="120"/>
      <c r="F436" s="120"/>
      <c r="G436" s="120"/>
      <c r="H436" s="120"/>
      <c r="I436" s="120"/>
    </row>
    <row r="437" spans="1:9" s="96" customFormat="1" x14ac:dyDescent="0.3">
      <c r="A437" s="97"/>
      <c r="B437" s="120"/>
      <c r="C437" s="120"/>
      <c r="D437" s="120"/>
      <c r="E437" s="120"/>
      <c r="F437" s="120"/>
      <c r="G437" s="120"/>
      <c r="H437" s="120"/>
      <c r="I437" s="120"/>
    </row>
    <row r="438" spans="1:9" s="96" customFormat="1" x14ac:dyDescent="0.3">
      <c r="A438" s="97"/>
      <c r="B438" s="120"/>
      <c r="C438" s="120"/>
      <c r="D438" s="120"/>
      <c r="E438" s="120"/>
      <c r="F438" s="120"/>
      <c r="G438" s="120"/>
      <c r="H438" s="120"/>
      <c r="I438" s="120"/>
    </row>
    <row r="439" spans="1:9" s="96" customFormat="1" x14ac:dyDescent="0.3">
      <c r="A439" s="97"/>
      <c r="B439" s="120"/>
      <c r="C439" s="120"/>
      <c r="D439" s="120"/>
      <c r="E439" s="120"/>
      <c r="F439" s="120"/>
      <c r="G439" s="120"/>
      <c r="H439" s="120"/>
      <c r="I439" s="120"/>
    </row>
    <row r="440" spans="1:9" s="96" customFormat="1" x14ac:dyDescent="0.3">
      <c r="A440" s="97"/>
      <c r="B440" s="120"/>
      <c r="C440" s="120"/>
      <c r="D440" s="120"/>
      <c r="E440" s="120"/>
      <c r="F440" s="120"/>
      <c r="G440" s="120"/>
      <c r="H440" s="120"/>
      <c r="I440" s="120"/>
    </row>
    <row r="441" spans="1:9" s="96" customFormat="1" x14ac:dyDescent="0.3">
      <c r="A441" s="97"/>
      <c r="B441" s="120"/>
      <c r="C441" s="120"/>
      <c r="D441" s="120"/>
      <c r="E441" s="120"/>
      <c r="F441" s="120"/>
      <c r="G441" s="120"/>
      <c r="H441" s="120"/>
      <c r="I441" s="120"/>
    </row>
    <row r="442" spans="1:9" s="96" customFormat="1" x14ac:dyDescent="0.3">
      <c r="A442" s="97"/>
      <c r="B442" s="120"/>
      <c r="C442" s="120"/>
      <c r="D442" s="120"/>
      <c r="E442" s="120"/>
      <c r="F442" s="120"/>
      <c r="G442" s="120"/>
      <c r="H442" s="120"/>
      <c r="I442" s="120"/>
    </row>
    <row r="443" spans="1:9" s="96" customFormat="1" x14ac:dyDescent="0.3">
      <c r="A443" s="97"/>
      <c r="B443" s="120"/>
      <c r="C443" s="120"/>
      <c r="D443" s="120"/>
      <c r="E443" s="120"/>
      <c r="F443" s="120"/>
      <c r="G443" s="120"/>
      <c r="H443" s="120"/>
      <c r="I443" s="120"/>
    </row>
    <row r="444" spans="1:9" s="96" customFormat="1" x14ac:dyDescent="0.3">
      <c r="A444" s="97"/>
      <c r="B444" s="120"/>
      <c r="C444" s="120"/>
      <c r="D444" s="120"/>
      <c r="E444" s="120"/>
      <c r="F444" s="120"/>
      <c r="G444" s="120"/>
      <c r="H444" s="120"/>
      <c r="I444" s="120"/>
    </row>
    <row r="445" spans="1:9" s="96" customFormat="1" x14ac:dyDescent="0.3">
      <c r="A445" s="97"/>
      <c r="B445" s="120"/>
      <c r="C445" s="120"/>
      <c r="D445" s="120"/>
      <c r="E445" s="120"/>
      <c r="F445" s="120"/>
      <c r="G445" s="120"/>
      <c r="H445" s="120"/>
      <c r="I445" s="120"/>
    </row>
    <row r="446" spans="1:9" s="96" customFormat="1" x14ac:dyDescent="0.3">
      <c r="A446" s="97"/>
      <c r="B446" s="120"/>
      <c r="C446" s="120"/>
      <c r="D446" s="120"/>
      <c r="E446" s="120"/>
      <c r="F446" s="120"/>
      <c r="G446" s="120"/>
      <c r="H446" s="120"/>
      <c r="I446" s="120"/>
    </row>
    <row r="447" spans="1:9" s="96" customFormat="1" x14ac:dyDescent="0.3">
      <c r="A447" s="97"/>
      <c r="B447" s="120"/>
      <c r="C447" s="120"/>
      <c r="D447" s="120"/>
      <c r="E447" s="120"/>
      <c r="F447" s="120"/>
      <c r="G447" s="120"/>
      <c r="H447" s="120"/>
      <c r="I447" s="120"/>
    </row>
    <row r="448" spans="1:9" s="96" customFormat="1" x14ac:dyDescent="0.3">
      <c r="A448" s="97"/>
      <c r="B448" s="120"/>
      <c r="C448" s="120"/>
      <c r="D448" s="120"/>
      <c r="E448" s="120"/>
      <c r="F448" s="120"/>
      <c r="G448" s="120"/>
      <c r="H448" s="120"/>
      <c r="I448" s="120"/>
    </row>
    <row r="449" spans="1:9" s="96" customFormat="1" x14ac:dyDescent="0.3">
      <c r="A449" s="97"/>
      <c r="B449" s="120"/>
      <c r="C449" s="120"/>
      <c r="D449" s="120"/>
      <c r="E449" s="120"/>
      <c r="F449" s="120"/>
      <c r="G449" s="120"/>
      <c r="H449" s="120"/>
      <c r="I449" s="120"/>
    </row>
    <row r="450" spans="1:9" s="96" customFormat="1" x14ac:dyDescent="0.3">
      <c r="A450" s="97"/>
      <c r="B450" s="120"/>
      <c r="C450" s="120"/>
      <c r="D450" s="120"/>
      <c r="E450" s="120"/>
      <c r="F450" s="120"/>
      <c r="G450" s="120"/>
      <c r="H450" s="120"/>
      <c r="I450" s="120"/>
    </row>
    <row r="451" spans="1:9" s="96" customFormat="1" x14ac:dyDescent="0.3">
      <c r="A451" s="97"/>
      <c r="B451" s="120"/>
      <c r="C451" s="120"/>
      <c r="D451" s="120"/>
      <c r="E451" s="120"/>
      <c r="F451" s="120"/>
      <c r="G451" s="120"/>
      <c r="H451" s="120"/>
      <c r="I451" s="120"/>
    </row>
    <row r="452" spans="1:9" s="96" customFormat="1" x14ac:dyDescent="0.3">
      <c r="A452" s="97"/>
      <c r="B452" s="120"/>
      <c r="C452" s="120"/>
      <c r="D452" s="120"/>
      <c r="E452" s="120"/>
      <c r="F452" s="120"/>
      <c r="G452" s="120"/>
      <c r="H452" s="120"/>
      <c r="I452" s="120"/>
    </row>
  </sheetData>
  <autoFilter ref="A2:I49" xr:uid="{6B127860-CA54-404E-9FCE-03790E862F86}"/>
  <mergeCells count="21">
    <mergeCell ref="F39:F40"/>
    <mergeCell ref="G39:G40"/>
    <mergeCell ref="H39:H40"/>
    <mergeCell ref="I39:I40"/>
    <mergeCell ref="A39:A40"/>
    <mergeCell ref="B39:B40"/>
    <mergeCell ref="C39:C40"/>
    <mergeCell ref="D39:D40"/>
    <mergeCell ref="E39:E40"/>
    <mergeCell ref="A1:D1"/>
    <mergeCell ref="G1:I1"/>
    <mergeCell ref="E1:F1"/>
    <mergeCell ref="A37:A38"/>
    <mergeCell ref="B37:B38"/>
    <mergeCell ref="C37:C38"/>
    <mergeCell ref="D37:D38"/>
    <mergeCell ref="E37:E38"/>
    <mergeCell ref="F37:F38"/>
    <mergeCell ref="G37:G38"/>
    <mergeCell ref="H37:H38"/>
    <mergeCell ref="I37:I38"/>
  </mergeCells>
  <hyperlinks>
    <hyperlink ref="D12" location="'Provider Submitter Instructions'!A8" display="'Provider Submitter Instructions'!A8" xr:uid="{B57EB015-8375-49B3-A65C-50E65EB10FA2}"/>
    <hyperlink ref="D13" location="'Provider Submitter Instructions'!A9" display="'Provider Submitter Instructions'!A9" xr:uid="{9F12E712-EB71-4202-A9FD-A561B3EBEDB4}"/>
    <hyperlink ref="D14" location="'Provider Submitter Instructions'!A10" display="'Provider Submitter Instructions'!A10" xr:uid="{23E71750-8507-4DAC-A616-329A0B7ADD93}"/>
    <hyperlink ref="D15" location="'Provider Submitter Instructions'!A11" display="'Provider Submitter Instructions'!A11" xr:uid="{9DF64654-3509-440E-8B09-F31AB5EBFAC5}"/>
    <hyperlink ref="D16" location="'Provider Submitter Instructions'!A12" display="'Provider Submitter Instructions'!A12" xr:uid="{C113E0F5-1C9C-4470-B923-1C4304A46E75}"/>
    <hyperlink ref="D17" location="'Provider Submitter Instructions'!A13" display="'Provider Submitter Instructions'!A13" xr:uid="{6780BFC9-C4DC-482D-9B9A-FEC62F66F713}"/>
    <hyperlink ref="D37:D38" location="'Provider Submitter Instructions'!A20" display="'Provider Submitter Instructions'!A20" xr:uid="{D24C33B0-35C2-47B7-A7FB-27D6DE558311}"/>
    <hyperlink ref="D41" location="'Provider Submitter Instructions'!A14" display="'Provider Submitter Instructions'!A14" xr:uid="{376B0FE7-0929-4647-B3E5-431DF5F6DDBD}"/>
    <hyperlink ref="D42" location="'Provider Submitter Instructions'!A15" display="'Provider Submitter Instructions'!A15" xr:uid="{B5A2E1DD-9C2F-442A-AE6C-AB10B2E10350}"/>
    <hyperlink ref="D43" location="'Provider Submitter Instructions'!A16" display="'Provider Submitter Instructions'!A16" xr:uid="{F0F6EDE8-F3DA-454B-A528-84E48F6BAD92}"/>
    <hyperlink ref="D44" location="'Provider Submitter Instructions'!A17" display="'Provider Submitter Instructions'!A17" xr:uid="{74C58348-0CB2-4B0A-BD2A-14B2CA7D1DA5}"/>
    <hyperlink ref="D45" location="'Provider Submitter Instructions'!A18" display="'Provider Submitter Instructions'!A18" xr:uid="{AFD225BB-B01A-4C34-BC20-D97E42334CF4}"/>
    <hyperlink ref="D46" location="'Provider Submitter Instructions'!A19" display="'Provider Submitter Instructions'!A19" xr:uid="{E4109162-BCCD-451D-BF7E-1935D0537775}"/>
    <hyperlink ref="D36" location="'Provider Submitter Instructions'!A6" display="'Provider Submitter Instructions'!A6" xr:uid="{39D81D54-DFC4-4C8D-A805-468F82E30078}"/>
    <hyperlink ref="D39:D40" location="'Provider Submitter Instructions'!A23" display="'Provider Submitter Instructions'!A23" xr:uid="{D2810BD6-6AA1-435E-9D09-E5629D5ACE06}"/>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7065-BA02-4ED7-9CAD-D4B5CEEBD251}">
  <sheetPr filterMode="1"/>
  <dimension ref="A1:J452"/>
  <sheetViews>
    <sheetView workbookViewId="0">
      <selection activeCell="I6" sqref="I6"/>
    </sheetView>
  </sheetViews>
  <sheetFormatPr defaultColWidth="8.77734375" defaultRowHeight="14.4" x14ac:dyDescent="0.3"/>
  <cols>
    <col min="1" max="1" width="12.5546875" style="91" customWidth="1"/>
    <col min="2" max="3" width="35.44140625" style="89" customWidth="1"/>
    <col min="4" max="6" width="59.77734375" style="89" customWidth="1"/>
    <col min="7" max="7" width="44.5546875" style="89" customWidth="1"/>
    <col min="8" max="9" width="35.44140625" style="89" customWidth="1"/>
    <col min="10" max="10" width="27.5546875" style="93" customWidth="1"/>
    <col min="11" max="16384" width="8.77734375" style="93"/>
  </cols>
  <sheetData>
    <row r="1" spans="1:10" s="96" customFormat="1" ht="46.2" x14ac:dyDescent="0.85">
      <c r="A1" s="207" t="s">
        <v>174</v>
      </c>
      <c r="B1" s="207"/>
      <c r="C1" s="207"/>
      <c r="D1" s="207"/>
      <c r="E1" s="207" t="s">
        <v>372</v>
      </c>
      <c r="F1" s="207"/>
      <c r="G1" s="207" t="s">
        <v>176</v>
      </c>
      <c r="H1" s="207"/>
      <c r="I1" s="207"/>
    </row>
    <row r="2" spans="1:10" ht="32.4" x14ac:dyDescent="0.3">
      <c r="A2" s="94" t="s">
        <v>177</v>
      </c>
      <c r="B2" s="94" t="s">
        <v>178</v>
      </c>
      <c r="C2" s="94" t="s">
        <v>179</v>
      </c>
      <c r="D2" s="94" t="s">
        <v>180</v>
      </c>
      <c r="E2" s="94" t="s">
        <v>181</v>
      </c>
      <c r="F2" s="94" t="s">
        <v>182</v>
      </c>
      <c r="G2" s="94" t="s">
        <v>183</v>
      </c>
      <c r="H2" s="94" t="s">
        <v>184</v>
      </c>
      <c r="I2" s="94" t="s">
        <v>185</v>
      </c>
      <c r="J2" s="96"/>
    </row>
    <row r="3" spans="1:10" s="96" customFormat="1" ht="87" customHeight="1" x14ac:dyDescent="0.3">
      <c r="A3" s="156">
        <v>1</v>
      </c>
      <c r="B3" s="157" t="s">
        <v>186</v>
      </c>
      <c r="C3" s="157" t="s">
        <v>187</v>
      </c>
      <c r="D3" s="113" t="s">
        <v>188</v>
      </c>
      <c r="E3" s="95" t="s">
        <v>189</v>
      </c>
      <c r="F3" s="95" t="s">
        <v>189</v>
      </c>
      <c r="G3" s="159" t="s">
        <v>190</v>
      </c>
      <c r="H3" s="159" t="s">
        <v>191</v>
      </c>
      <c r="I3" s="175">
        <v>568971356</v>
      </c>
    </row>
    <row r="4" spans="1:10" s="96" customFormat="1" ht="72.599999999999994" customHeight="1" x14ac:dyDescent="0.3">
      <c r="A4" s="156">
        <v>2</v>
      </c>
      <c r="B4" s="157" t="s">
        <v>192</v>
      </c>
      <c r="C4" s="157" t="s">
        <v>193</v>
      </c>
      <c r="D4" s="95" t="s">
        <v>194</v>
      </c>
      <c r="E4" s="95" t="s">
        <v>386</v>
      </c>
      <c r="F4" s="95" t="s">
        <v>386</v>
      </c>
      <c r="G4" s="159" t="s">
        <v>196</v>
      </c>
      <c r="H4" s="159" t="s">
        <v>197</v>
      </c>
      <c r="I4" s="115" t="s">
        <v>387</v>
      </c>
    </row>
    <row r="5" spans="1:10" s="96" customFormat="1" ht="57" hidden="1" customHeight="1" x14ac:dyDescent="0.3">
      <c r="A5" s="99">
        <v>3</v>
      </c>
      <c r="B5" s="100" t="s">
        <v>199</v>
      </c>
      <c r="C5" s="100" t="s">
        <v>200</v>
      </c>
      <c r="D5" s="95" t="s">
        <v>201</v>
      </c>
      <c r="E5" s="125" t="s">
        <v>202</v>
      </c>
      <c r="F5" s="125" t="s">
        <v>202</v>
      </c>
      <c r="G5" s="104" t="s">
        <v>190</v>
      </c>
      <c r="H5" s="104" t="s">
        <v>191</v>
      </c>
      <c r="I5" s="116"/>
    </row>
    <row r="6" spans="1:10" s="96" customFormat="1" ht="116.1" customHeight="1" x14ac:dyDescent="0.3">
      <c r="A6" s="156">
        <v>4</v>
      </c>
      <c r="B6" s="157" t="s">
        <v>203</v>
      </c>
      <c r="C6" s="157" t="s">
        <v>204</v>
      </c>
      <c r="D6" s="175" t="s">
        <v>205</v>
      </c>
      <c r="E6" s="114" t="s">
        <v>189</v>
      </c>
      <c r="F6" s="95" t="s">
        <v>189</v>
      </c>
      <c r="G6" s="159" t="s">
        <v>190</v>
      </c>
      <c r="H6" s="159" t="s">
        <v>191</v>
      </c>
      <c r="I6" s="115">
        <v>135498413</v>
      </c>
    </row>
    <row r="7" spans="1:10" s="96" customFormat="1" ht="15.6" x14ac:dyDescent="0.3">
      <c r="A7" s="156">
        <v>5</v>
      </c>
      <c r="B7" s="157" t="s">
        <v>206</v>
      </c>
      <c r="C7" s="157" t="s">
        <v>207</v>
      </c>
      <c r="D7" s="95" t="s">
        <v>208</v>
      </c>
      <c r="E7" s="114" t="s">
        <v>209</v>
      </c>
      <c r="F7" s="95" t="s">
        <v>209</v>
      </c>
      <c r="G7" s="159" t="s">
        <v>190</v>
      </c>
      <c r="H7" s="159" t="s">
        <v>191</v>
      </c>
      <c r="I7" s="115" t="s">
        <v>376</v>
      </c>
    </row>
    <row r="8" spans="1:10" s="96" customFormat="1" ht="15.6" x14ac:dyDescent="0.3">
      <c r="A8" s="156">
        <v>6</v>
      </c>
      <c r="B8" s="157" t="s">
        <v>211</v>
      </c>
      <c r="C8" s="157" t="s">
        <v>212</v>
      </c>
      <c r="D8" s="95" t="s">
        <v>213</v>
      </c>
      <c r="E8" s="114" t="s">
        <v>209</v>
      </c>
      <c r="F8" s="95" t="s">
        <v>209</v>
      </c>
      <c r="G8" s="159" t="s">
        <v>190</v>
      </c>
      <c r="H8" s="159" t="s">
        <v>191</v>
      </c>
      <c r="I8" s="115" t="s">
        <v>378</v>
      </c>
    </row>
    <row r="9" spans="1:10" s="96" customFormat="1" ht="15.6" x14ac:dyDescent="0.3">
      <c r="A9" s="156">
        <v>7</v>
      </c>
      <c r="B9" s="157" t="s">
        <v>214</v>
      </c>
      <c r="C9" s="157" t="s">
        <v>215</v>
      </c>
      <c r="D9" s="95" t="s">
        <v>216</v>
      </c>
      <c r="E9" s="114" t="s">
        <v>209</v>
      </c>
      <c r="F9" s="95" t="s">
        <v>209</v>
      </c>
      <c r="G9" s="159" t="s">
        <v>190</v>
      </c>
      <c r="H9" s="159" t="s">
        <v>191</v>
      </c>
      <c r="I9" s="115" t="s">
        <v>380</v>
      </c>
    </row>
    <row r="10" spans="1:10" s="96" customFormat="1" ht="31.2" x14ac:dyDescent="0.3">
      <c r="A10" s="156">
        <v>8</v>
      </c>
      <c r="B10" s="157" t="s">
        <v>217</v>
      </c>
      <c r="C10" s="157" t="s">
        <v>218</v>
      </c>
      <c r="D10" s="95" t="s">
        <v>219</v>
      </c>
      <c r="E10" s="114" t="s">
        <v>189</v>
      </c>
      <c r="F10" s="95" t="s">
        <v>189</v>
      </c>
      <c r="G10" s="159" t="s">
        <v>190</v>
      </c>
      <c r="H10" s="161" t="s">
        <v>162</v>
      </c>
      <c r="I10" s="162">
        <v>24985</v>
      </c>
    </row>
    <row r="11" spans="1:10" s="96" customFormat="1" ht="62.4" x14ac:dyDescent="0.3">
      <c r="A11" s="156">
        <v>9</v>
      </c>
      <c r="B11" s="157" t="s">
        <v>220</v>
      </c>
      <c r="C11" s="157" t="s">
        <v>221</v>
      </c>
      <c r="D11" s="95" t="s">
        <v>220</v>
      </c>
      <c r="E11" s="114" t="s">
        <v>189</v>
      </c>
      <c r="F11" s="95" t="s">
        <v>189</v>
      </c>
      <c r="G11" s="95" t="s">
        <v>222</v>
      </c>
      <c r="H11" s="159" t="s">
        <v>197</v>
      </c>
      <c r="I11" s="175" t="s">
        <v>223</v>
      </c>
    </row>
    <row r="12" spans="1:10" s="96" customFormat="1" ht="106.95" customHeight="1" x14ac:dyDescent="0.3">
      <c r="A12" s="156">
        <v>10</v>
      </c>
      <c r="B12" s="157" t="s">
        <v>224</v>
      </c>
      <c r="C12" s="157" t="s">
        <v>225</v>
      </c>
      <c r="D12" s="136" t="s">
        <v>226</v>
      </c>
      <c r="E12" s="114" t="s">
        <v>209</v>
      </c>
      <c r="F12" s="95" t="s">
        <v>209</v>
      </c>
      <c r="G12" s="159" t="s">
        <v>190</v>
      </c>
      <c r="H12" s="159" t="s">
        <v>191</v>
      </c>
      <c r="I12" s="175" t="s">
        <v>382</v>
      </c>
    </row>
    <row r="13" spans="1:10" s="96" customFormat="1" ht="109.95" hidden="1" customHeight="1" x14ac:dyDescent="0.3">
      <c r="A13" s="99">
        <v>11</v>
      </c>
      <c r="B13" s="100" t="s">
        <v>227</v>
      </c>
      <c r="C13" s="100" t="s">
        <v>228</v>
      </c>
      <c r="D13" s="136" t="s">
        <v>229</v>
      </c>
      <c r="E13" s="114" t="s">
        <v>230</v>
      </c>
      <c r="F13" s="114" t="s">
        <v>230</v>
      </c>
      <c r="G13" s="104" t="s">
        <v>190</v>
      </c>
      <c r="H13" s="104" t="s">
        <v>191</v>
      </c>
      <c r="I13" s="176" t="s">
        <v>383</v>
      </c>
    </row>
    <row r="14" spans="1:10" s="96" customFormat="1" ht="76.349999999999994" customHeight="1" x14ac:dyDescent="0.3">
      <c r="A14" s="156">
        <v>12</v>
      </c>
      <c r="B14" s="157" t="s">
        <v>231</v>
      </c>
      <c r="C14" s="157" t="s">
        <v>232</v>
      </c>
      <c r="D14" s="136" t="s">
        <v>233</v>
      </c>
      <c r="E14" s="114" t="s">
        <v>209</v>
      </c>
      <c r="F14" s="95" t="s">
        <v>209</v>
      </c>
      <c r="G14" s="159" t="s">
        <v>190</v>
      </c>
      <c r="H14" s="159" t="s">
        <v>191</v>
      </c>
      <c r="I14" s="175" t="s">
        <v>384</v>
      </c>
    </row>
    <row r="15" spans="1:10" s="96" customFormat="1" ht="148.35" hidden="1" customHeight="1" x14ac:dyDescent="0.3">
      <c r="A15" s="99">
        <v>13</v>
      </c>
      <c r="B15" s="100" t="s">
        <v>234</v>
      </c>
      <c r="C15" s="100" t="s">
        <v>235</v>
      </c>
      <c r="D15" s="136" t="s">
        <v>236</v>
      </c>
      <c r="E15" s="101" t="s">
        <v>237</v>
      </c>
      <c r="F15" s="102" t="s">
        <v>237</v>
      </c>
      <c r="G15" s="104" t="s">
        <v>238</v>
      </c>
      <c r="H15" s="104" t="s">
        <v>197</v>
      </c>
      <c r="I15" s="176">
        <v>13121</v>
      </c>
    </row>
    <row r="16" spans="1:10" s="96" customFormat="1" ht="131.69999999999999" hidden="1" customHeight="1" x14ac:dyDescent="0.3">
      <c r="A16" s="99">
        <v>14</v>
      </c>
      <c r="B16" s="100" t="s">
        <v>239</v>
      </c>
      <c r="C16" s="100" t="s">
        <v>240</v>
      </c>
      <c r="D16" s="136" t="s">
        <v>241</v>
      </c>
      <c r="E16" s="101" t="s">
        <v>237</v>
      </c>
      <c r="F16" s="102" t="s">
        <v>237</v>
      </c>
      <c r="G16" s="122" t="s">
        <v>242</v>
      </c>
      <c r="H16" s="104" t="s">
        <v>197</v>
      </c>
      <c r="I16" s="176" t="s">
        <v>243</v>
      </c>
    </row>
    <row r="17" spans="1:9" s="96" customFormat="1" ht="138" hidden="1" customHeight="1" x14ac:dyDescent="0.3">
      <c r="A17" s="99">
        <v>15</v>
      </c>
      <c r="B17" s="100" t="s">
        <v>244</v>
      </c>
      <c r="C17" s="100" t="s">
        <v>245</v>
      </c>
      <c r="D17" s="136" t="s">
        <v>246</v>
      </c>
      <c r="E17" s="101" t="s">
        <v>237</v>
      </c>
      <c r="F17" s="102" t="s">
        <v>237</v>
      </c>
      <c r="G17" s="104" t="s">
        <v>190</v>
      </c>
      <c r="H17" s="104" t="s">
        <v>191</v>
      </c>
      <c r="I17" s="176">
        <v>30301</v>
      </c>
    </row>
    <row r="18" spans="1:9" s="96" customFormat="1" ht="171" customHeight="1" x14ac:dyDescent="0.3">
      <c r="A18" s="156">
        <v>16</v>
      </c>
      <c r="B18" s="157" t="s">
        <v>247</v>
      </c>
      <c r="C18" s="157" t="s">
        <v>248</v>
      </c>
      <c r="D18" s="95" t="s">
        <v>249</v>
      </c>
      <c r="E18" s="114" t="s">
        <v>189</v>
      </c>
      <c r="F18" s="95" t="s">
        <v>189</v>
      </c>
      <c r="G18" s="95" t="s">
        <v>250</v>
      </c>
      <c r="H18" s="159" t="s">
        <v>197</v>
      </c>
      <c r="I18" s="115" t="s">
        <v>251</v>
      </c>
    </row>
    <row r="19" spans="1:9" s="96" customFormat="1" ht="57" hidden="1" customHeight="1" x14ac:dyDescent="0.3">
      <c r="A19" s="99">
        <v>17</v>
      </c>
      <c r="B19" s="100" t="s">
        <v>252</v>
      </c>
      <c r="C19" s="100" t="s">
        <v>253</v>
      </c>
      <c r="D19" s="102" t="s">
        <v>254</v>
      </c>
      <c r="E19" s="101" t="s">
        <v>237</v>
      </c>
      <c r="F19" s="102" t="s">
        <v>237</v>
      </c>
      <c r="G19" s="102" t="s">
        <v>255</v>
      </c>
      <c r="H19" s="104" t="s">
        <v>197</v>
      </c>
      <c r="I19" s="105" t="s">
        <v>256</v>
      </c>
    </row>
    <row r="20" spans="1:9" s="96" customFormat="1" ht="52.95" hidden="1" customHeight="1" x14ac:dyDescent="0.3">
      <c r="A20" s="99">
        <v>18</v>
      </c>
      <c r="B20" s="100" t="s">
        <v>257</v>
      </c>
      <c r="C20" s="100" t="s">
        <v>258</v>
      </c>
      <c r="D20" s="102" t="s">
        <v>254</v>
      </c>
      <c r="E20" s="101" t="s">
        <v>237</v>
      </c>
      <c r="F20" s="102" t="s">
        <v>237</v>
      </c>
      <c r="G20" s="102" t="s">
        <v>255</v>
      </c>
      <c r="H20" s="104" t="s">
        <v>197</v>
      </c>
      <c r="I20" s="105" t="s">
        <v>259</v>
      </c>
    </row>
    <row r="21" spans="1:9" s="96" customFormat="1" ht="56.7" hidden="1" customHeight="1" x14ac:dyDescent="0.3">
      <c r="A21" s="99">
        <v>19</v>
      </c>
      <c r="B21" s="100" t="s">
        <v>260</v>
      </c>
      <c r="C21" s="100" t="s">
        <v>261</v>
      </c>
      <c r="D21" s="102" t="s">
        <v>254</v>
      </c>
      <c r="E21" s="101" t="s">
        <v>237</v>
      </c>
      <c r="F21" s="102" t="s">
        <v>237</v>
      </c>
      <c r="G21" s="102" t="s">
        <v>255</v>
      </c>
      <c r="H21" s="104" t="s">
        <v>197</v>
      </c>
      <c r="I21" s="105" t="s">
        <v>262</v>
      </c>
    </row>
    <row r="22" spans="1:9" s="96" customFormat="1" ht="60" hidden="1" customHeight="1" x14ac:dyDescent="0.3">
      <c r="A22" s="99">
        <v>20</v>
      </c>
      <c r="B22" s="100" t="s">
        <v>263</v>
      </c>
      <c r="C22" s="100" t="s">
        <v>264</v>
      </c>
      <c r="D22" s="102" t="s">
        <v>254</v>
      </c>
      <c r="E22" s="101" t="s">
        <v>237</v>
      </c>
      <c r="F22" s="102" t="s">
        <v>237</v>
      </c>
      <c r="G22" s="102" t="s">
        <v>255</v>
      </c>
      <c r="H22" s="104" t="s">
        <v>197</v>
      </c>
      <c r="I22" s="105" t="s">
        <v>265</v>
      </c>
    </row>
    <row r="23" spans="1:9" s="96" customFormat="1" ht="57" hidden="1" customHeight="1" x14ac:dyDescent="0.3">
      <c r="A23" s="99">
        <v>21</v>
      </c>
      <c r="B23" s="100" t="s">
        <v>266</v>
      </c>
      <c r="C23" s="100" t="s">
        <v>267</v>
      </c>
      <c r="D23" s="102" t="s">
        <v>254</v>
      </c>
      <c r="E23" s="101" t="s">
        <v>237</v>
      </c>
      <c r="F23" s="102" t="s">
        <v>237</v>
      </c>
      <c r="G23" s="102" t="s">
        <v>255</v>
      </c>
      <c r="H23" s="104" t="s">
        <v>197</v>
      </c>
      <c r="I23" s="105" t="s">
        <v>268</v>
      </c>
    </row>
    <row r="24" spans="1:9" s="96" customFormat="1" ht="78" x14ac:dyDescent="0.3">
      <c r="A24" s="156">
        <v>22</v>
      </c>
      <c r="B24" s="157" t="s">
        <v>269</v>
      </c>
      <c r="C24" s="157" t="s">
        <v>270</v>
      </c>
      <c r="D24" s="95" t="s">
        <v>271</v>
      </c>
      <c r="E24" s="114" t="s">
        <v>189</v>
      </c>
      <c r="F24" s="95" t="s">
        <v>189</v>
      </c>
      <c r="G24" s="159" t="s">
        <v>272</v>
      </c>
      <c r="H24" s="159" t="s">
        <v>197</v>
      </c>
      <c r="I24" s="115" t="s">
        <v>273</v>
      </c>
    </row>
    <row r="25" spans="1:9" s="96" customFormat="1" ht="90.6" customHeight="1" x14ac:dyDescent="0.3">
      <c r="A25" s="156">
        <v>23</v>
      </c>
      <c r="B25" s="157" t="s">
        <v>274</v>
      </c>
      <c r="C25" s="157" t="s">
        <v>275</v>
      </c>
      <c r="D25" s="160" t="s">
        <v>276</v>
      </c>
      <c r="E25" s="114" t="s">
        <v>189</v>
      </c>
      <c r="F25" s="95" t="s">
        <v>277</v>
      </c>
      <c r="G25" s="159" t="s">
        <v>190</v>
      </c>
      <c r="H25" s="161" t="s">
        <v>162</v>
      </c>
      <c r="I25" s="162">
        <v>44180</v>
      </c>
    </row>
    <row r="26" spans="1:9" s="96" customFormat="1" ht="78" x14ac:dyDescent="0.3">
      <c r="A26" s="156">
        <v>24</v>
      </c>
      <c r="B26" s="157" t="s">
        <v>278</v>
      </c>
      <c r="C26" s="163" t="s">
        <v>279</v>
      </c>
      <c r="D26" s="175" t="s">
        <v>388</v>
      </c>
      <c r="E26" s="175" t="s">
        <v>189</v>
      </c>
      <c r="F26" s="175" t="s">
        <v>189</v>
      </c>
      <c r="G26" s="111" t="s">
        <v>281</v>
      </c>
      <c r="H26" s="159" t="s">
        <v>197</v>
      </c>
      <c r="I26" s="164" t="s">
        <v>282</v>
      </c>
    </row>
    <row r="27" spans="1:9" s="96" customFormat="1" ht="78" hidden="1" x14ac:dyDescent="0.3">
      <c r="A27" s="99">
        <v>25</v>
      </c>
      <c r="B27" s="100" t="s">
        <v>283</v>
      </c>
      <c r="C27" s="110" t="s">
        <v>284</v>
      </c>
      <c r="D27" s="175" t="s">
        <v>285</v>
      </c>
      <c r="E27" s="176" t="s">
        <v>286</v>
      </c>
      <c r="F27" s="176" t="s">
        <v>287</v>
      </c>
      <c r="G27" s="111" t="s">
        <v>288</v>
      </c>
      <c r="H27" s="104" t="s">
        <v>197</v>
      </c>
      <c r="I27" s="108"/>
    </row>
    <row r="28" spans="1:9" s="96" customFormat="1" ht="90" hidden="1" customHeight="1" x14ac:dyDescent="0.3">
      <c r="A28" s="99">
        <v>26</v>
      </c>
      <c r="B28" s="100" t="s">
        <v>289</v>
      </c>
      <c r="C28" s="100" t="s">
        <v>290</v>
      </c>
      <c r="D28" s="102" t="s">
        <v>291</v>
      </c>
      <c r="E28" s="101" t="s">
        <v>286</v>
      </c>
      <c r="F28" s="102" t="s">
        <v>287</v>
      </c>
      <c r="G28" s="111" t="s">
        <v>292</v>
      </c>
      <c r="H28" s="104" t="s">
        <v>197</v>
      </c>
      <c r="I28" s="105" t="s">
        <v>293</v>
      </c>
    </row>
    <row r="29" spans="1:9" s="96" customFormat="1" ht="46.8" hidden="1" x14ac:dyDescent="0.3">
      <c r="A29" s="99">
        <v>27</v>
      </c>
      <c r="B29" s="100" t="s">
        <v>294</v>
      </c>
      <c r="C29" s="100" t="s">
        <v>295</v>
      </c>
      <c r="D29" s="102" t="s">
        <v>296</v>
      </c>
      <c r="E29" s="101" t="s">
        <v>286</v>
      </c>
      <c r="F29" s="102" t="s">
        <v>287</v>
      </c>
      <c r="G29" s="104" t="s">
        <v>190</v>
      </c>
      <c r="H29" s="104" t="s">
        <v>191</v>
      </c>
      <c r="I29" s="176" t="s">
        <v>297</v>
      </c>
    </row>
    <row r="30" spans="1:9" s="96" customFormat="1" ht="31.2" hidden="1" x14ac:dyDescent="0.3">
      <c r="A30" s="99">
        <v>28</v>
      </c>
      <c r="B30" s="100" t="s">
        <v>298</v>
      </c>
      <c r="C30" s="100" t="s">
        <v>299</v>
      </c>
      <c r="D30" s="109" t="s">
        <v>300</v>
      </c>
      <c r="E30" s="101" t="s">
        <v>286</v>
      </c>
      <c r="F30" s="102" t="s">
        <v>287</v>
      </c>
      <c r="G30" s="104" t="s">
        <v>190</v>
      </c>
      <c r="H30" s="106" t="s">
        <v>162</v>
      </c>
      <c r="I30" s="107">
        <v>44365</v>
      </c>
    </row>
    <row r="31" spans="1:9" s="96" customFormat="1" ht="216.6" hidden="1" customHeight="1" x14ac:dyDescent="0.3">
      <c r="A31" s="99">
        <v>29</v>
      </c>
      <c r="B31" s="100" t="s">
        <v>301</v>
      </c>
      <c r="C31" s="100" t="s">
        <v>302</v>
      </c>
      <c r="D31" s="176" t="s">
        <v>303</v>
      </c>
      <c r="E31" s="101" t="s">
        <v>286</v>
      </c>
      <c r="F31" s="102" t="s">
        <v>287</v>
      </c>
      <c r="G31" s="102" t="s">
        <v>304</v>
      </c>
      <c r="H31" s="104" t="s">
        <v>197</v>
      </c>
      <c r="I31" s="176" t="s">
        <v>305</v>
      </c>
    </row>
    <row r="32" spans="1:9" s="96" customFormat="1" ht="204" hidden="1" customHeight="1" x14ac:dyDescent="0.3">
      <c r="A32" s="99">
        <v>30</v>
      </c>
      <c r="B32" s="100" t="s">
        <v>306</v>
      </c>
      <c r="C32" s="100" t="s">
        <v>307</v>
      </c>
      <c r="D32" s="176" t="s">
        <v>308</v>
      </c>
      <c r="E32" s="101" t="s">
        <v>286</v>
      </c>
      <c r="F32" s="102" t="s">
        <v>287</v>
      </c>
      <c r="G32" s="176" t="s">
        <v>309</v>
      </c>
      <c r="H32" s="104" t="s">
        <v>197</v>
      </c>
      <c r="I32" s="176" t="s">
        <v>310</v>
      </c>
    </row>
    <row r="33" spans="1:9" s="96" customFormat="1" ht="140.4" x14ac:dyDescent="0.3">
      <c r="A33" s="156">
        <v>31</v>
      </c>
      <c r="B33" s="157" t="s">
        <v>311</v>
      </c>
      <c r="C33" s="157" t="s">
        <v>312</v>
      </c>
      <c r="D33" s="175" t="s">
        <v>313</v>
      </c>
      <c r="E33" s="114" t="s">
        <v>189</v>
      </c>
      <c r="F33" s="95" t="s">
        <v>287</v>
      </c>
      <c r="G33" s="175" t="s">
        <v>314</v>
      </c>
      <c r="H33" s="159" t="s">
        <v>197</v>
      </c>
      <c r="I33" s="115">
        <v>2</v>
      </c>
    </row>
    <row r="34" spans="1:9" s="96" customFormat="1" ht="83.7" customHeight="1" x14ac:dyDescent="0.3">
      <c r="A34" s="156">
        <v>32</v>
      </c>
      <c r="B34" s="157" t="s">
        <v>315</v>
      </c>
      <c r="C34" s="157" t="s">
        <v>316</v>
      </c>
      <c r="D34" s="175" t="s">
        <v>317</v>
      </c>
      <c r="E34" s="114" t="s">
        <v>189</v>
      </c>
      <c r="F34" s="95" t="s">
        <v>287</v>
      </c>
      <c r="G34" s="95" t="s">
        <v>318</v>
      </c>
      <c r="H34" s="159" t="s">
        <v>197</v>
      </c>
      <c r="I34" s="175" t="s">
        <v>319</v>
      </c>
    </row>
    <row r="35" spans="1:9" s="96" customFormat="1" ht="97.35" customHeight="1" x14ac:dyDescent="0.3">
      <c r="A35" s="156">
        <v>33</v>
      </c>
      <c r="B35" s="157" t="s">
        <v>320</v>
      </c>
      <c r="C35" s="157" t="s">
        <v>321</v>
      </c>
      <c r="D35" s="166" t="s">
        <v>322</v>
      </c>
      <c r="E35" s="114" t="s">
        <v>189</v>
      </c>
      <c r="F35" s="95" t="s">
        <v>189</v>
      </c>
      <c r="G35" s="159" t="s">
        <v>190</v>
      </c>
      <c r="H35" s="159" t="s">
        <v>191</v>
      </c>
      <c r="I35" s="175" t="s">
        <v>323</v>
      </c>
    </row>
    <row r="36" spans="1:9" s="96" customFormat="1" ht="201" customHeight="1" x14ac:dyDescent="0.3">
      <c r="A36" s="156">
        <v>34</v>
      </c>
      <c r="B36" s="157" t="s">
        <v>324</v>
      </c>
      <c r="C36" s="157" t="s">
        <v>325</v>
      </c>
      <c r="D36" s="134" t="s">
        <v>326</v>
      </c>
      <c r="E36" s="114" t="s">
        <v>189</v>
      </c>
      <c r="F36" s="114" t="s">
        <v>189</v>
      </c>
      <c r="G36" s="159" t="s">
        <v>190</v>
      </c>
      <c r="H36" s="159" t="s">
        <v>191</v>
      </c>
      <c r="I36" s="115" t="s">
        <v>327</v>
      </c>
    </row>
    <row r="37" spans="1:9" s="96" customFormat="1" ht="377.7" hidden="1" customHeight="1" x14ac:dyDescent="0.3">
      <c r="A37" s="215">
        <v>35</v>
      </c>
      <c r="B37" s="208" t="s">
        <v>328</v>
      </c>
      <c r="C37" s="208" t="s">
        <v>329</v>
      </c>
      <c r="D37" s="205" t="s">
        <v>330</v>
      </c>
      <c r="E37" s="210" t="s">
        <v>286</v>
      </c>
      <c r="F37" s="211" t="s">
        <v>286</v>
      </c>
      <c r="G37" s="213" t="s">
        <v>190</v>
      </c>
      <c r="H37" s="213" t="s">
        <v>191</v>
      </c>
      <c r="I37" s="213">
        <v>123456</v>
      </c>
    </row>
    <row r="38" spans="1:9" s="96" customFormat="1" ht="141" hidden="1" customHeight="1" x14ac:dyDescent="0.3">
      <c r="A38" s="216"/>
      <c r="B38" s="209"/>
      <c r="C38" s="209"/>
      <c r="D38" s="206"/>
      <c r="E38" s="210"/>
      <c r="F38" s="212"/>
      <c r="G38" s="214"/>
      <c r="H38" s="214"/>
      <c r="I38" s="214"/>
    </row>
    <row r="39" spans="1:9" s="96" customFormat="1" ht="409.6" customHeight="1" x14ac:dyDescent="0.3">
      <c r="A39" s="197">
        <v>36</v>
      </c>
      <c r="B39" s="195" t="s">
        <v>331</v>
      </c>
      <c r="C39" s="195" t="s">
        <v>332</v>
      </c>
      <c r="D39" s="199" t="s">
        <v>333</v>
      </c>
      <c r="E39" s="201" t="s">
        <v>189</v>
      </c>
      <c r="F39" s="203" t="s">
        <v>189</v>
      </c>
      <c r="G39" s="190" t="s">
        <v>334</v>
      </c>
      <c r="H39" s="190" t="s">
        <v>197</v>
      </c>
      <c r="I39" s="190">
        <v>17</v>
      </c>
    </row>
    <row r="40" spans="1:9" s="96" customFormat="1" ht="217.35" hidden="1" customHeight="1" x14ac:dyDescent="0.3">
      <c r="A40" s="216"/>
      <c r="B40" s="209"/>
      <c r="C40" s="209"/>
      <c r="D40" s="200"/>
      <c r="E40" s="218"/>
      <c r="F40" s="217"/>
      <c r="G40" s="214"/>
      <c r="H40" s="214"/>
      <c r="I40" s="214"/>
    </row>
    <row r="41" spans="1:9" s="96" customFormat="1" ht="155.1" hidden="1" customHeight="1" x14ac:dyDescent="0.3">
      <c r="A41" s="99">
        <v>37</v>
      </c>
      <c r="B41" s="100" t="s">
        <v>335</v>
      </c>
      <c r="C41" s="100" t="s">
        <v>336</v>
      </c>
      <c r="D41" s="137" t="s">
        <v>337</v>
      </c>
      <c r="E41" s="101" t="s">
        <v>286</v>
      </c>
      <c r="F41" s="102" t="s">
        <v>338</v>
      </c>
      <c r="G41" s="104" t="s">
        <v>190</v>
      </c>
      <c r="H41" s="104" t="s">
        <v>191</v>
      </c>
      <c r="I41" s="105" t="s">
        <v>339</v>
      </c>
    </row>
    <row r="42" spans="1:9" s="96" customFormat="1" ht="154.5" hidden="1" customHeight="1" x14ac:dyDescent="0.3">
      <c r="A42" s="99">
        <v>38</v>
      </c>
      <c r="B42" s="100" t="s">
        <v>340</v>
      </c>
      <c r="C42" s="100" t="s">
        <v>341</v>
      </c>
      <c r="D42" s="137" t="s">
        <v>342</v>
      </c>
      <c r="E42" s="101" t="s">
        <v>286</v>
      </c>
      <c r="F42" s="102" t="s">
        <v>338</v>
      </c>
      <c r="G42" s="104" t="s">
        <v>190</v>
      </c>
      <c r="H42" s="104" t="s">
        <v>191</v>
      </c>
      <c r="I42" s="105" t="s">
        <v>343</v>
      </c>
    </row>
    <row r="43" spans="1:9" s="96" customFormat="1" ht="149.69999999999999" hidden="1" customHeight="1" x14ac:dyDescent="0.3">
      <c r="A43" s="99">
        <v>39</v>
      </c>
      <c r="B43" s="100" t="s">
        <v>344</v>
      </c>
      <c r="C43" s="100" t="s">
        <v>345</v>
      </c>
      <c r="D43" s="137" t="s">
        <v>346</v>
      </c>
      <c r="E43" s="101" t="s">
        <v>286</v>
      </c>
      <c r="F43" s="102" t="s">
        <v>338</v>
      </c>
      <c r="G43" s="104" t="s">
        <v>190</v>
      </c>
      <c r="H43" s="104" t="s">
        <v>191</v>
      </c>
      <c r="I43" s="105" t="s">
        <v>347</v>
      </c>
    </row>
    <row r="44" spans="1:9" s="96" customFormat="1" ht="151.94999999999999" hidden="1" customHeight="1" x14ac:dyDescent="0.3">
      <c r="A44" s="99">
        <v>40</v>
      </c>
      <c r="B44" s="100" t="s">
        <v>348</v>
      </c>
      <c r="C44" s="100" t="s">
        <v>349</v>
      </c>
      <c r="D44" s="136" t="s">
        <v>350</v>
      </c>
      <c r="E44" s="101" t="s">
        <v>286</v>
      </c>
      <c r="F44" s="102" t="s">
        <v>338</v>
      </c>
      <c r="G44" s="104" t="s">
        <v>351</v>
      </c>
      <c r="H44" s="104" t="s">
        <v>197</v>
      </c>
      <c r="I44" s="176">
        <v>13121</v>
      </c>
    </row>
    <row r="45" spans="1:9" s="96" customFormat="1" ht="143.69999999999999" hidden="1" customHeight="1" x14ac:dyDescent="0.3">
      <c r="A45" s="99">
        <v>41</v>
      </c>
      <c r="B45" s="100" t="s">
        <v>352</v>
      </c>
      <c r="C45" s="100" t="s">
        <v>353</v>
      </c>
      <c r="D45" s="137" t="s">
        <v>354</v>
      </c>
      <c r="E45" s="101" t="s">
        <v>286</v>
      </c>
      <c r="F45" s="102" t="s">
        <v>338</v>
      </c>
      <c r="G45" s="103" t="s">
        <v>389</v>
      </c>
      <c r="H45" s="104" t="s">
        <v>197</v>
      </c>
      <c r="I45" s="176" t="s">
        <v>243</v>
      </c>
    </row>
    <row r="46" spans="1:9" s="96" customFormat="1" ht="135.6" hidden="1" customHeight="1" x14ac:dyDescent="0.3">
      <c r="A46" s="99">
        <v>42</v>
      </c>
      <c r="B46" s="100" t="s">
        <v>390</v>
      </c>
      <c r="C46" s="100" t="s">
        <v>356</v>
      </c>
      <c r="D46" s="137" t="s">
        <v>357</v>
      </c>
      <c r="E46" s="101" t="s">
        <v>286</v>
      </c>
      <c r="F46" s="102" t="s">
        <v>338</v>
      </c>
      <c r="G46" s="104" t="s">
        <v>190</v>
      </c>
      <c r="H46" s="104" t="s">
        <v>191</v>
      </c>
      <c r="I46" s="105">
        <v>30301</v>
      </c>
    </row>
    <row r="47" spans="1:9" s="96" customFormat="1" ht="46.8" x14ac:dyDescent="0.3">
      <c r="A47" s="156">
        <v>43</v>
      </c>
      <c r="B47" s="157" t="s">
        <v>358</v>
      </c>
      <c r="C47" s="157" t="s">
        <v>359</v>
      </c>
      <c r="D47" s="95" t="s">
        <v>360</v>
      </c>
      <c r="E47" s="114" t="s">
        <v>361</v>
      </c>
      <c r="F47" s="95" t="s">
        <v>362</v>
      </c>
      <c r="G47" s="95" t="s">
        <v>363</v>
      </c>
      <c r="H47" s="95" t="s">
        <v>197</v>
      </c>
      <c r="I47" s="115" t="s">
        <v>364</v>
      </c>
    </row>
    <row r="48" spans="1:9" s="96" customFormat="1" ht="361.35" customHeight="1" x14ac:dyDescent="0.3">
      <c r="A48" s="156">
        <v>44</v>
      </c>
      <c r="B48" s="157" t="s">
        <v>365</v>
      </c>
      <c r="C48" s="157" t="s">
        <v>366</v>
      </c>
      <c r="D48" s="95" t="s">
        <v>367</v>
      </c>
      <c r="E48" s="114" t="s">
        <v>189</v>
      </c>
      <c r="F48" s="95" t="s">
        <v>189</v>
      </c>
      <c r="G48" s="95" t="s">
        <v>318</v>
      </c>
      <c r="H48" s="95" t="s">
        <v>197</v>
      </c>
      <c r="I48" s="95" t="s">
        <v>319</v>
      </c>
    </row>
    <row r="49" spans="1:9" s="96" customFormat="1" ht="112.35" customHeight="1" x14ac:dyDescent="0.3">
      <c r="A49" s="156">
        <v>45</v>
      </c>
      <c r="B49" s="157" t="s">
        <v>368</v>
      </c>
      <c r="C49" s="157" t="s">
        <v>369</v>
      </c>
      <c r="D49" s="95" t="s">
        <v>370</v>
      </c>
      <c r="E49" s="95" t="s">
        <v>189</v>
      </c>
      <c r="F49" s="95" t="s">
        <v>189</v>
      </c>
      <c r="G49" s="95" t="s">
        <v>318</v>
      </c>
      <c r="H49" s="95" t="s">
        <v>197</v>
      </c>
      <c r="I49" s="95" t="s">
        <v>371</v>
      </c>
    </row>
    <row r="50" spans="1:9" s="96" customFormat="1" x14ac:dyDescent="0.3">
      <c r="A50" s="97"/>
      <c r="B50" s="98"/>
      <c r="C50" s="98"/>
      <c r="D50" s="98"/>
      <c r="E50" s="98"/>
      <c r="F50" s="98"/>
      <c r="G50" s="98"/>
      <c r="H50" s="98"/>
      <c r="I50" s="98"/>
    </row>
    <row r="51" spans="1:9" s="96" customFormat="1" x14ac:dyDescent="0.3">
      <c r="A51" s="97"/>
      <c r="B51" s="98"/>
      <c r="C51" s="98"/>
      <c r="D51" s="98"/>
      <c r="E51" s="98"/>
      <c r="F51" s="98"/>
      <c r="G51" s="98"/>
      <c r="H51" s="98"/>
      <c r="I51" s="98"/>
    </row>
    <row r="52" spans="1:9" s="96" customFormat="1" x14ac:dyDescent="0.3">
      <c r="A52" s="97"/>
      <c r="B52" s="98"/>
      <c r="C52" s="98"/>
      <c r="D52" s="98"/>
      <c r="E52" s="98"/>
      <c r="F52" s="98"/>
      <c r="G52" s="98"/>
      <c r="H52" s="98"/>
      <c r="I52" s="98"/>
    </row>
    <row r="53" spans="1:9" s="96" customFormat="1" x14ac:dyDescent="0.3">
      <c r="A53" s="97"/>
      <c r="B53" s="98"/>
      <c r="C53" s="98"/>
      <c r="D53" s="98"/>
      <c r="E53" s="98"/>
      <c r="F53" s="98"/>
      <c r="G53" s="98"/>
      <c r="H53" s="98"/>
      <c r="I53" s="98"/>
    </row>
    <row r="54" spans="1:9" s="96" customFormat="1" x14ac:dyDescent="0.3">
      <c r="A54" s="97"/>
      <c r="B54" s="98"/>
      <c r="C54" s="98"/>
      <c r="D54" s="98"/>
      <c r="E54" s="98"/>
      <c r="F54" s="98"/>
      <c r="G54" s="98"/>
      <c r="H54" s="98"/>
      <c r="I54" s="98"/>
    </row>
    <row r="55" spans="1:9" s="96" customFormat="1" x14ac:dyDescent="0.3">
      <c r="A55" s="97"/>
      <c r="B55" s="98"/>
      <c r="C55" s="98"/>
      <c r="D55" s="98"/>
      <c r="E55" s="98"/>
      <c r="F55" s="98"/>
      <c r="G55" s="98"/>
      <c r="H55" s="98"/>
      <c r="I55" s="98"/>
    </row>
    <row r="56" spans="1:9" s="96" customFormat="1" x14ac:dyDescent="0.3">
      <c r="A56" s="97"/>
      <c r="B56" s="98"/>
      <c r="C56" s="98"/>
      <c r="D56" s="98"/>
      <c r="E56" s="98"/>
      <c r="F56" s="98"/>
      <c r="G56" s="98"/>
      <c r="H56" s="98"/>
      <c r="I56" s="98"/>
    </row>
    <row r="57" spans="1:9" s="96" customFormat="1" x14ac:dyDescent="0.3">
      <c r="A57" s="97"/>
      <c r="B57" s="98"/>
      <c r="C57" s="98"/>
      <c r="D57" s="98"/>
      <c r="E57" s="98"/>
      <c r="F57" s="98"/>
      <c r="G57" s="98"/>
      <c r="H57" s="98"/>
      <c r="I57" s="98"/>
    </row>
    <row r="58" spans="1:9" s="96" customFormat="1" x14ac:dyDescent="0.3">
      <c r="A58" s="97"/>
      <c r="B58" s="98"/>
      <c r="C58" s="98"/>
      <c r="D58" s="98"/>
      <c r="E58" s="98"/>
      <c r="F58" s="98"/>
      <c r="G58" s="98"/>
      <c r="H58" s="98"/>
      <c r="I58" s="98"/>
    </row>
    <row r="59" spans="1:9" s="96" customFormat="1" x14ac:dyDescent="0.3">
      <c r="A59" s="97"/>
      <c r="B59" s="98"/>
      <c r="C59" s="98"/>
      <c r="D59" s="98"/>
      <c r="E59" s="98"/>
      <c r="F59" s="98"/>
      <c r="G59" s="98"/>
      <c r="H59" s="98"/>
      <c r="I59" s="98"/>
    </row>
    <row r="60" spans="1:9" s="96" customFormat="1" x14ac:dyDescent="0.3">
      <c r="A60" s="97"/>
      <c r="B60" s="98"/>
      <c r="C60" s="98"/>
      <c r="D60" s="98"/>
      <c r="E60" s="98"/>
      <c r="F60" s="98"/>
      <c r="G60" s="98"/>
      <c r="H60" s="98"/>
      <c r="I60" s="98"/>
    </row>
    <row r="61" spans="1:9" s="96" customFormat="1" x14ac:dyDescent="0.3">
      <c r="A61" s="97"/>
      <c r="B61" s="98"/>
      <c r="C61" s="98"/>
      <c r="D61" s="98"/>
      <c r="E61" s="98"/>
      <c r="F61" s="98"/>
      <c r="G61" s="98"/>
      <c r="H61" s="98"/>
      <c r="I61" s="98"/>
    </row>
    <row r="62" spans="1:9" s="96" customFormat="1" x14ac:dyDescent="0.3">
      <c r="A62" s="97"/>
      <c r="B62" s="98"/>
      <c r="C62" s="98"/>
      <c r="D62" s="98"/>
      <c r="E62" s="98"/>
      <c r="F62" s="98"/>
      <c r="G62" s="98"/>
      <c r="H62" s="98"/>
      <c r="I62" s="98"/>
    </row>
    <row r="63" spans="1:9" s="96" customFormat="1" x14ac:dyDescent="0.3">
      <c r="A63" s="97"/>
      <c r="B63" s="98"/>
      <c r="C63" s="98"/>
      <c r="D63" s="98"/>
      <c r="E63" s="98"/>
      <c r="F63" s="98"/>
      <c r="G63" s="98"/>
      <c r="H63" s="98"/>
      <c r="I63" s="98"/>
    </row>
    <row r="64" spans="1:9" s="96" customFormat="1" x14ac:dyDescent="0.3">
      <c r="A64" s="97"/>
      <c r="B64" s="98"/>
      <c r="C64" s="98"/>
      <c r="D64" s="98"/>
      <c r="E64" s="98"/>
      <c r="F64" s="98"/>
      <c r="G64" s="98"/>
      <c r="H64" s="98"/>
      <c r="I64" s="98"/>
    </row>
    <row r="65" spans="1:9" s="96" customFormat="1" x14ac:dyDescent="0.3">
      <c r="A65" s="97"/>
      <c r="B65" s="98"/>
      <c r="C65" s="98"/>
      <c r="D65" s="98"/>
      <c r="E65" s="98"/>
      <c r="F65" s="98"/>
      <c r="G65" s="98"/>
      <c r="H65" s="98"/>
      <c r="I65" s="98"/>
    </row>
    <row r="66" spans="1:9" s="96" customFormat="1" x14ac:dyDescent="0.3">
      <c r="A66" s="97"/>
      <c r="B66" s="98"/>
      <c r="C66" s="98"/>
      <c r="D66" s="98"/>
      <c r="E66" s="98"/>
      <c r="F66" s="98"/>
      <c r="G66" s="98"/>
      <c r="H66" s="98"/>
      <c r="I66" s="98"/>
    </row>
    <row r="67" spans="1:9" s="96" customFormat="1" x14ac:dyDescent="0.3">
      <c r="A67" s="97"/>
      <c r="B67" s="98"/>
      <c r="C67" s="98"/>
      <c r="D67" s="98"/>
      <c r="E67" s="98"/>
      <c r="F67" s="98"/>
      <c r="G67" s="98"/>
      <c r="H67" s="98"/>
      <c r="I67" s="98"/>
    </row>
    <row r="68" spans="1:9" s="96" customFormat="1" x14ac:dyDescent="0.3">
      <c r="A68" s="97"/>
      <c r="B68" s="98"/>
      <c r="C68" s="98"/>
      <c r="D68" s="98"/>
      <c r="E68" s="98"/>
      <c r="F68" s="98"/>
      <c r="G68" s="98"/>
      <c r="H68" s="98"/>
      <c r="I68" s="98"/>
    </row>
    <row r="69" spans="1:9" s="96" customFormat="1" x14ac:dyDescent="0.3">
      <c r="A69" s="97"/>
      <c r="B69" s="98"/>
      <c r="C69" s="98"/>
      <c r="D69" s="98"/>
      <c r="E69" s="98"/>
      <c r="F69" s="98"/>
      <c r="G69" s="98"/>
      <c r="H69" s="98"/>
      <c r="I69" s="98"/>
    </row>
    <row r="70" spans="1:9" s="96" customFormat="1" x14ac:dyDescent="0.3">
      <c r="A70" s="97"/>
      <c r="B70" s="98"/>
      <c r="C70" s="98"/>
      <c r="D70" s="98"/>
      <c r="E70" s="98"/>
      <c r="F70" s="98"/>
      <c r="G70" s="98"/>
      <c r="H70" s="98"/>
      <c r="I70" s="98"/>
    </row>
    <row r="71" spans="1:9" s="96" customFormat="1" x14ac:dyDescent="0.3">
      <c r="A71" s="97"/>
      <c r="B71" s="98"/>
      <c r="C71" s="98"/>
      <c r="D71" s="98"/>
      <c r="E71" s="98"/>
      <c r="F71" s="98"/>
      <c r="G71" s="98"/>
      <c r="H71" s="98"/>
      <c r="I71" s="98"/>
    </row>
    <row r="72" spans="1:9" s="96" customFormat="1" x14ac:dyDescent="0.3">
      <c r="A72" s="97"/>
      <c r="B72" s="98"/>
      <c r="C72" s="98"/>
      <c r="D72" s="98"/>
      <c r="E72" s="98"/>
      <c r="F72" s="98"/>
      <c r="G72" s="98"/>
      <c r="H72" s="98"/>
      <c r="I72" s="98"/>
    </row>
    <row r="73" spans="1:9" s="96" customFormat="1" x14ac:dyDescent="0.3">
      <c r="A73" s="97"/>
      <c r="B73" s="98"/>
      <c r="C73" s="98"/>
      <c r="D73" s="98"/>
      <c r="E73" s="98"/>
      <c r="F73" s="98"/>
      <c r="G73" s="98"/>
      <c r="H73" s="98"/>
      <c r="I73" s="98"/>
    </row>
    <row r="74" spans="1:9" s="96" customFormat="1" x14ac:dyDescent="0.3">
      <c r="A74" s="97"/>
      <c r="B74" s="98"/>
      <c r="C74" s="98"/>
      <c r="D74" s="98"/>
      <c r="E74" s="98"/>
      <c r="F74" s="98"/>
      <c r="G74" s="98"/>
      <c r="H74" s="98"/>
      <c r="I74" s="98"/>
    </row>
    <row r="75" spans="1:9" s="96" customFormat="1" x14ac:dyDescent="0.3">
      <c r="A75" s="97"/>
      <c r="B75" s="98"/>
      <c r="C75" s="98"/>
      <c r="D75" s="98"/>
      <c r="E75" s="98"/>
      <c r="F75" s="98"/>
      <c r="G75" s="98"/>
      <c r="H75" s="98"/>
      <c r="I75" s="98"/>
    </row>
    <row r="76" spans="1:9" s="96" customFormat="1" x14ac:dyDescent="0.3">
      <c r="A76" s="97"/>
      <c r="B76" s="98"/>
      <c r="C76" s="98"/>
      <c r="D76" s="98"/>
      <c r="E76" s="98"/>
      <c r="F76" s="98"/>
      <c r="G76" s="98"/>
      <c r="H76" s="98"/>
      <c r="I76" s="98"/>
    </row>
    <row r="77" spans="1:9" s="96" customFormat="1" x14ac:dyDescent="0.3">
      <c r="A77" s="97"/>
      <c r="B77" s="98"/>
      <c r="C77" s="98"/>
      <c r="D77" s="98"/>
      <c r="E77" s="98"/>
      <c r="F77" s="98"/>
      <c r="G77" s="98"/>
      <c r="H77" s="98"/>
      <c r="I77" s="98"/>
    </row>
    <row r="78" spans="1:9" s="96" customFormat="1" x14ac:dyDescent="0.3">
      <c r="A78" s="97"/>
      <c r="B78" s="98"/>
      <c r="C78" s="98"/>
      <c r="D78" s="98"/>
      <c r="E78" s="98"/>
      <c r="F78" s="98"/>
      <c r="G78" s="98"/>
      <c r="H78" s="98"/>
      <c r="I78" s="98"/>
    </row>
    <row r="79" spans="1:9" s="96" customFormat="1" x14ac:dyDescent="0.3">
      <c r="A79" s="97"/>
      <c r="B79" s="98"/>
      <c r="C79" s="98"/>
      <c r="D79" s="98"/>
      <c r="E79" s="98"/>
      <c r="F79" s="98"/>
      <c r="G79" s="98"/>
      <c r="H79" s="98"/>
      <c r="I79" s="98"/>
    </row>
    <row r="80" spans="1:9" s="96" customFormat="1" x14ac:dyDescent="0.3">
      <c r="A80" s="97"/>
      <c r="B80" s="98"/>
      <c r="C80" s="98"/>
      <c r="D80" s="98"/>
      <c r="E80" s="98"/>
      <c r="F80" s="98"/>
      <c r="G80" s="98"/>
      <c r="H80" s="98"/>
      <c r="I80" s="98"/>
    </row>
    <row r="81" spans="1:9" s="96" customFormat="1" x14ac:dyDescent="0.3">
      <c r="A81" s="97"/>
      <c r="B81" s="98"/>
      <c r="C81" s="98"/>
      <c r="D81" s="98"/>
      <c r="E81" s="98"/>
      <c r="F81" s="98"/>
      <c r="G81" s="98"/>
      <c r="H81" s="98"/>
      <c r="I81" s="98"/>
    </row>
    <row r="82" spans="1:9" s="96" customFormat="1" x14ac:dyDescent="0.3">
      <c r="A82" s="97"/>
      <c r="B82" s="98"/>
      <c r="C82" s="98"/>
      <c r="D82" s="98"/>
      <c r="E82" s="98"/>
      <c r="F82" s="98"/>
      <c r="G82" s="98"/>
      <c r="H82" s="98"/>
      <c r="I82" s="98"/>
    </row>
    <row r="83" spans="1:9" s="96" customFormat="1" x14ac:dyDescent="0.3">
      <c r="A83" s="97"/>
      <c r="B83" s="98"/>
      <c r="C83" s="98"/>
      <c r="D83" s="98"/>
      <c r="E83" s="98"/>
      <c r="F83" s="98"/>
      <c r="G83" s="98"/>
      <c r="H83" s="98"/>
      <c r="I83" s="98"/>
    </row>
    <row r="84" spans="1:9" s="96" customFormat="1" x14ac:dyDescent="0.3">
      <c r="A84" s="97"/>
      <c r="B84" s="98"/>
      <c r="C84" s="98"/>
      <c r="D84" s="98"/>
      <c r="E84" s="98"/>
      <c r="F84" s="98"/>
      <c r="G84" s="98"/>
      <c r="H84" s="98"/>
      <c r="I84" s="98"/>
    </row>
    <row r="85" spans="1:9" s="96" customFormat="1" x14ac:dyDescent="0.3">
      <c r="A85" s="97"/>
      <c r="B85" s="98"/>
      <c r="C85" s="98"/>
      <c r="D85" s="98"/>
      <c r="E85" s="98"/>
      <c r="F85" s="98"/>
      <c r="G85" s="98"/>
      <c r="H85" s="98"/>
      <c r="I85" s="98"/>
    </row>
    <row r="86" spans="1:9" s="96" customFormat="1" x14ac:dyDescent="0.3">
      <c r="A86" s="97"/>
      <c r="B86" s="98"/>
      <c r="C86" s="98"/>
      <c r="D86" s="98"/>
      <c r="E86" s="98"/>
      <c r="F86" s="98"/>
      <c r="G86" s="98"/>
      <c r="H86" s="98"/>
      <c r="I86" s="98"/>
    </row>
    <row r="87" spans="1:9" s="96" customFormat="1" x14ac:dyDescent="0.3">
      <c r="A87" s="97"/>
      <c r="B87" s="98"/>
      <c r="C87" s="98"/>
      <c r="D87" s="98"/>
      <c r="E87" s="98"/>
      <c r="F87" s="98"/>
      <c r="G87" s="98"/>
      <c r="H87" s="98"/>
      <c r="I87" s="98"/>
    </row>
    <row r="88" spans="1:9" s="96" customFormat="1" x14ac:dyDescent="0.3">
      <c r="A88" s="97"/>
      <c r="B88" s="98"/>
      <c r="C88" s="98"/>
      <c r="D88" s="98"/>
      <c r="E88" s="98"/>
      <c r="F88" s="98"/>
      <c r="G88" s="98"/>
      <c r="H88" s="98"/>
      <c r="I88" s="98"/>
    </row>
    <row r="89" spans="1:9" s="96" customFormat="1" x14ac:dyDescent="0.3">
      <c r="A89" s="97"/>
      <c r="B89" s="98"/>
      <c r="C89" s="98"/>
      <c r="D89" s="98"/>
      <c r="E89" s="98"/>
      <c r="F89" s="98"/>
      <c r="G89" s="98"/>
      <c r="H89" s="98"/>
      <c r="I89" s="98"/>
    </row>
    <row r="90" spans="1:9" s="96" customFormat="1" x14ac:dyDescent="0.3">
      <c r="A90" s="97"/>
      <c r="B90" s="98"/>
      <c r="C90" s="98"/>
      <c r="D90" s="98"/>
      <c r="E90" s="98"/>
      <c r="F90" s="98"/>
      <c r="G90" s="98"/>
      <c r="H90" s="98"/>
      <c r="I90" s="98"/>
    </row>
    <row r="91" spans="1:9" s="96" customFormat="1" x14ac:dyDescent="0.3">
      <c r="A91" s="97"/>
      <c r="B91" s="98"/>
      <c r="C91" s="98"/>
      <c r="D91" s="98"/>
      <c r="E91" s="98"/>
      <c r="F91" s="98"/>
      <c r="G91" s="98"/>
      <c r="H91" s="98"/>
      <c r="I91" s="98"/>
    </row>
    <row r="92" spans="1:9" s="96" customFormat="1" x14ac:dyDescent="0.3">
      <c r="A92" s="97"/>
      <c r="B92" s="98"/>
      <c r="C92" s="98"/>
      <c r="D92" s="98"/>
      <c r="E92" s="98"/>
      <c r="F92" s="98"/>
      <c r="G92" s="98"/>
      <c r="H92" s="98"/>
      <c r="I92" s="98"/>
    </row>
    <row r="93" spans="1:9" s="96" customFormat="1" x14ac:dyDescent="0.3">
      <c r="A93" s="97"/>
      <c r="B93" s="98"/>
      <c r="C93" s="98"/>
      <c r="D93" s="98"/>
      <c r="E93" s="98"/>
      <c r="F93" s="98"/>
      <c r="G93" s="98"/>
      <c r="H93" s="98"/>
      <c r="I93" s="98"/>
    </row>
    <row r="94" spans="1:9" s="96" customFormat="1" x14ac:dyDescent="0.3">
      <c r="A94" s="97"/>
      <c r="B94" s="98"/>
      <c r="C94" s="98"/>
      <c r="D94" s="98"/>
      <c r="E94" s="98"/>
      <c r="F94" s="98"/>
      <c r="G94" s="98"/>
      <c r="H94" s="98"/>
      <c r="I94" s="98"/>
    </row>
    <row r="95" spans="1:9" s="96" customFormat="1" x14ac:dyDescent="0.3">
      <c r="A95" s="97"/>
      <c r="B95" s="98"/>
      <c r="C95" s="98"/>
      <c r="D95" s="98"/>
      <c r="E95" s="98"/>
      <c r="F95" s="98"/>
      <c r="G95" s="98"/>
      <c r="H95" s="98"/>
      <c r="I95" s="98"/>
    </row>
    <row r="96" spans="1:9" s="96" customFormat="1" x14ac:dyDescent="0.3">
      <c r="A96" s="97"/>
      <c r="B96" s="98"/>
      <c r="C96" s="98"/>
      <c r="D96" s="98"/>
      <c r="E96" s="98"/>
      <c r="F96" s="98"/>
      <c r="G96" s="98"/>
      <c r="H96" s="98"/>
      <c r="I96" s="98"/>
    </row>
    <row r="97" spans="1:9" s="96" customFormat="1" x14ac:dyDescent="0.3">
      <c r="A97" s="97"/>
      <c r="B97" s="98"/>
      <c r="C97" s="98"/>
      <c r="D97" s="98"/>
      <c r="E97" s="98"/>
      <c r="F97" s="98"/>
      <c r="G97" s="98"/>
      <c r="H97" s="98"/>
      <c r="I97" s="98"/>
    </row>
    <row r="98" spans="1:9" s="96" customFormat="1" x14ac:dyDescent="0.3">
      <c r="A98" s="97"/>
      <c r="B98" s="98"/>
      <c r="C98" s="98"/>
      <c r="D98" s="98"/>
      <c r="E98" s="98"/>
      <c r="F98" s="98"/>
      <c r="G98" s="98"/>
      <c r="H98" s="98"/>
      <c r="I98" s="98"/>
    </row>
    <row r="99" spans="1:9" s="96" customFormat="1" x14ac:dyDescent="0.3">
      <c r="A99" s="97"/>
      <c r="B99" s="98"/>
      <c r="C99" s="98"/>
      <c r="D99" s="98"/>
      <c r="E99" s="98"/>
      <c r="F99" s="98"/>
      <c r="G99" s="98"/>
      <c r="H99" s="98"/>
      <c r="I99" s="98"/>
    </row>
    <row r="100" spans="1:9" s="96" customFormat="1" x14ac:dyDescent="0.3">
      <c r="A100" s="97"/>
      <c r="B100" s="98"/>
      <c r="C100" s="98"/>
      <c r="D100" s="98"/>
      <c r="E100" s="98"/>
      <c r="F100" s="98"/>
      <c r="G100" s="98"/>
      <c r="H100" s="98"/>
      <c r="I100" s="98"/>
    </row>
    <row r="101" spans="1:9" s="96" customFormat="1" x14ac:dyDescent="0.3">
      <c r="A101" s="97"/>
      <c r="B101" s="98"/>
      <c r="C101" s="98"/>
      <c r="D101" s="98"/>
      <c r="E101" s="98"/>
      <c r="F101" s="98"/>
      <c r="G101" s="98"/>
      <c r="H101" s="98"/>
      <c r="I101" s="98"/>
    </row>
    <row r="102" spans="1:9" s="96" customFormat="1" x14ac:dyDescent="0.3">
      <c r="A102" s="97"/>
      <c r="B102" s="98"/>
      <c r="C102" s="98"/>
      <c r="D102" s="98"/>
      <c r="E102" s="98"/>
      <c r="F102" s="98"/>
      <c r="G102" s="98"/>
      <c r="H102" s="98"/>
      <c r="I102" s="98"/>
    </row>
    <row r="103" spans="1:9" s="96" customFormat="1" x14ac:dyDescent="0.3">
      <c r="A103" s="97"/>
      <c r="B103" s="98"/>
      <c r="C103" s="98"/>
      <c r="D103" s="98"/>
      <c r="E103" s="98"/>
      <c r="F103" s="98"/>
      <c r="G103" s="98"/>
      <c r="H103" s="98"/>
      <c r="I103" s="98"/>
    </row>
    <row r="104" spans="1:9" s="96" customFormat="1" x14ac:dyDescent="0.3">
      <c r="A104" s="97"/>
      <c r="B104" s="98"/>
      <c r="C104" s="98"/>
      <c r="D104" s="98"/>
      <c r="E104" s="98"/>
      <c r="F104" s="98"/>
      <c r="G104" s="98"/>
      <c r="H104" s="98"/>
      <c r="I104" s="98"/>
    </row>
    <row r="105" spans="1:9" s="96" customFormat="1" x14ac:dyDescent="0.3">
      <c r="A105" s="97"/>
      <c r="B105" s="98"/>
      <c r="C105" s="98"/>
      <c r="D105" s="98"/>
      <c r="E105" s="98"/>
      <c r="F105" s="98"/>
      <c r="G105" s="98"/>
      <c r="H105" s="98"/>
      <c r="I105" s="98"/>
    </row>
    <row r="106" spans="1:9" s="96" customFormat="1" x14ac:dyDescent="0.3">
      <c r="A106" s="97"/>
      <c r="B106" s="98"/>
      <c r="C106" s="98"/>
      <c r="D106" s="98"/>
      <c r="E106" s="98"/>
      <c r="F106" s="98"/>
      <c r="G106" s="98"/>
      <c r="H106" s="98"/>
      <c r="I106" s="98"/>
    </row>
    <row r="107" spans="1:9" s="96" customFormat="1" x14ac:dyDescent="0.3">
      <c r="A107" s="97"/>
      <c r="B107" s="98"/>
      <c r="C107" s="98"/>
      <c r="D107" s="98"/>
      <c r="E107" s="98"/>
      <c r="F107" s="98"/>
      <c r="G107" s="98"/>
      <c r="H107" s="98"/>
      <c r="I107" s="98"/>
    </row>
    <row r="108" spans="1:9" s="96" customFormat="1" x14ac:dyDescent="0.3">
      <c r="A108" s="97"/>
      <c r="B108" s="98"/>
      <c r="C108" s="98"/>
      <c r="D108" s="98"/>
      <c r="E108" s="98"/>
      <c r="F108" s="98"/>
      <c r="G108" s="98"/>
      <c r="H108" s="98"/>
      <c r="I108" s="98"/>
    </row>
    <row r="109" spans="1:9" s="96" customFormat="1" x14ac:dyDescent="0.3">
      <c r="A109" s="97"/>
      <c r="B109" s="98"/>
      <c r="C109" s="98"/>
      <c r="D109" s="98"/>
      <c r="E109" s="98"/>
      <c r="F109" s="98"/>
      <c r="G109" s="98"/>
      <c r="H109" s="98"/>
      <c r="I109" s="98"/>
    </row>
    <row r="110" spans="1:9" s="96" customFormat="1" x14ac:dyDescent="0.3">
      <c r="A110" s="97"/>
      <c r="B110" s="98"/>
      <c r="C110" s="98"/>
      <c r="D110" s="98"/>
      <c r="E110" s="98"/>
      <c r="F110" s="98"/>
      <c r="G110" s="98"/>
      <c r="H110" s="98"/>
      <c r="I110" s="98"/>
    </row>
    <row r="111" spans="1:9" s="96" customFormat="1" x14ac:dyDescent="0.3">
      <c r="A111" s="97"/>
      <c r="B111" s="98"/>
      <c r="C111" s="98"/>
      <c r="D111" s="98"/>
      <c r="E111" s="98"/>
      <c r="F111" s="98"/>
      <c r="G111" s="98"/>
      <c r="H111" s="98"/>
      <c r="I111" s="98"/>
    </row>
    <row r="112" spans="1:9" s="96" customFormat="1" x14ac:dyDescent="0.3">
      <c r="A112" s="97"/>
      <c r="B112" s="98"/>
      <c r="C112" s="98"/>
      <c r="D112" s="98"/>
      <c r="E112" s="98"/>
      <c r="F112" s="98"/>
      <c r="G112" s="98"/>
      <c r="H112" s="98"/>
      <c r="I112" s="98"/>
    </row>
    <row r="113" spans="1:9" s="96" customFormat="1" x14ac:dyDescent="0.3">
      <c r="A113" s="97"/>
      <c r="B113" s="98"/>
      <c r="C113" s="98"/>
      <c r="D113" s="98"/>
      <c r="E113" s="98"/>
      <c r="F113" s="98"/>
      <c r="G113" s="98"/>
      <c r="H113" s="98"/>
      <c r="I113" s="98"/>
    </row>
    <row r="114" spans="1:9" s="96" customFormat="1" x14ac:dyDescent="0.3">
      <c r="A114" s="97"/>
      <c r="B114" s="98"/>
      <c r="C114" s="98"/>
      <c r="D114" s="98"/>
      <c r="E114" s="98"/>
      <c r="F114" s="98"/>
      <c r="G114" s="98"/>
      <c r="H114" s="98"/>
      <c r="I114" s="98"/>
    </row>
    <row r="115" spans="1:9" s="96" customFormat="1" x14ac:dyDescent="0.3">
      <c r="A115" s="97"/>
      <c r="B115" s="98"/>
      <c r="C115" s="98"/>
      <c r="D115" s="98"/>
      <c r="E115" s="98"/>
      <c r="F115" s="98"/>
      <c r="G115" s="98"/>
      <c r="H115" s="98"/>
      <c r="I115" s="98"/>
    </row>
    <row r="116" spans="1:9" s="96" customFormat="1" x14ac:dyDescent="0.3">
      <c r="A116" s="97"/>
      <c r="B116" s="98"/>
      <c r="C116" s="98"/>
      <c r="D116" s="98"/>
      <c r="E116" s="98"/>
      <c r="F116" s="98"/>
      <c r="G116" s="98"/>
      <c r="H116" s="98"/>
      <c r="I116" s="98"/>
    </row>
    <row r="117" spans="1:9" s="96" customFormat="1" x14ac:dyDescent="0.3">
      <c r="A117" s="97"/>
      <c r="B117" s="98"/>
      <c r="C117" s="98"/>
      <c r="D117" s="98"/>
      <c r="E117" s="98"/>
      <c r="F117" s="98"/>
      <c r="G117" s="98"/>
      <c r="H117" s="98"/>
      <c r="I117" s="98"/>
    </row>
    <row r="118" spans="1:9" s="96" customFormat="1" x14ac:dyDescent="0.3">
      <c r="A118" s="97"/>
      <c r="B118" s="98"/>
      <c r="C118" s="98"/>
      <c r="D118" s="98"/>
      <c r="E118" s="98"/>
      <c r="F118" s="98"/>
      <c r="G118" s="98"/>
      <c r="H118" s="98"/>
      <c r="I118" s="98"/>
    </row>
    <row r="119" spans="1:9" s="96" customFormat="1" x14ac:dyDescent="0.3">
      <c r="A119" s="97"/>
      <c r="B119" s="98"/>
      <c r="C119" s="98"/>
      <c r="D119" s="98"/>
      <c r="E119" s="98"/>
      <c r="F119" s="98"/>
      <c r="G119" s="98"/>
      <c r="H119" s="98"/>
      <c r="I119" s="98"/>
    </row>
    <row r="120" spans="1:9" s="96" customFormat="1" x14ac:dyDescent="0.3">
      <c r="A120" s="97"/>
      <c r="B120" s="98"/>
      <c r="C120" s="98"/>
      <c r="D120" s="98"/>
      <c r="E120" s="98"/>
      <c r="F120" s="98"/>
      <c r="G120" s="98"/>
      <c r="H120" s="98"/>
      <c r="I120" s="98"/>
    </row>
    <row r="121" spans="1:9" s="96" customFormat="1" x14ac:dyDescent="0.3">
      <c r="A121" s="97"/>
      <c r="B121" s="98"/>
      <c r="C121" s="98"/>
      <c r="D121" s="98"/>
      <c r="E121" s="98"/>
      <c r="F121" s="98"/>
      <c r="G121" s="98"/>
      <c r="H121" s="98"/>
      <c r="I121" s="98"/>
    </row>
    <row r="122" spans="1:9" s="96" customFormat="1" x14ac:dyDescent="0.3">
      <c r="A122" s="97"/>
      <c r="B122" s="98"/>
      <c r="C122" s="98"/>
      <c r="D122" s="98"/>
      <c r="E122" s="98"/>
      <c r="F122" s="98"/>
      <c r="G122" s="98"/>
      <c r="H122" s="98"/>
      <c r="I122" s="98"/>
    </row>
    <row r="123" spans="1:9" s="96" customFormat="1" x14ac:dyDescent="0.3">
      <c r="A123" s="97"/>
      <c r="B123" s="98"/>
      <c r="C123" s="98"/>
      <c r="D123" s="98"/>
      <c r="E123" s="98"/>
      <c r="F123" s="98"/>
      <c r="G123" s="98"/>
      <c r="H123" s="98"/>
      <c r="I123" s="98"/>
    </row>
    <row r="124" spans="1:9" s="96" customFormat="1" x14ac:dyDescent="0.3">
      <c r="A124" s="97"/>
      <c r="B124" s="98"/>
      <c r="C124" s="98"/>
      <c r="D124" s="98"/>
      <c r="E124" s="98"/>
      <c r="F124" s="98"/>
      <c r="G124" s="98"/>
      <c r="H124" s="98"/>
      <c r="I124" s="98"/>
    </row>
    <row r="125" spans="1:9" s="96" customFormat="1" x14ac:dyDescent="0.3">
      <c r="A125" s="97"/>
      <c r="B125" s="98"/>
      <c r="C125" s="98"/>
      <c r="D125" s="98"/>
      <c r="E125" s="98"/>
      <c r="F125" s="98"/>
      <c r="G125" s="98"/>
      <c r="H125" s="98"/>
      <c r="I125" s="98"/>
    </row>
    <row r="126" spans="1:9" s="96" customFormat="1" x14ac:dyDescent="0.3">
      <c r="A126" s="97"/>
      <c r="B126" s="98"/>
      <c r="C126" s="98"/>
      <c r="D126" s="98"/>
      <c r="E126" s="98"/>
      <c r="F126" s="98"/>
      <c r="G126" s="98"/>
      <c r="H126" s="98"/>
      <c r="I126" s="98"/>
    </row>
    <row r="127" spans="1:9" s="96" customFormat="1" x14ac:dyDescent="0.3">
      <c r="A127" s="97"/>
      <c r="B127" s="98"/>
      <c r="C127" s="98"/>
      <c r="D127" s="98"/>
      <c r="E127" s="98"/>
      <c r="F127" s="98"/>
      <c r="G127" s="98"/>
      <c r="H127" s="98"/>
      <c r="I127" s="98"/>
    </row>
    <row r="128" spans="1:9" s="96" customFormat="1" x14ac:dyDescent="0.3">
      <c r="A128" s="97"/>
      <c r="B128" s="98"/>
      <c r="C128" s="98"/>
      <c r="D128" s="98"/>
      <c r="E128" s="98"/>
      <c r="F128" s="98"/>
      <c r="G128" s="98"/>
      <c r="H128" s="98"/>
      <c r="I128" s="98"/>
    </row>
    <row r="129" spans="1:9" s="96" customFormat="1" x14ac:dyDescent="0.3">
      <c r="A129" s="97"/>
      <c r="B129" s="98"/>
      <c r="C129" s="98"/>
      <c r="D129" s="98"/>
      <c r="E129" s="98"/>
      <c r="F129" s="98"/>
      <c r="G129" s="98"/>
      <c r="H129" s="98"/>
      <c r="I129" s="98"/>
    </row>
    <row r="130" spans="1:9" s="96" customFormat="1" x14ac:dyDescent="0.3">
      <c r="A130" s="97"/>
      <c r="B130" s="98"/>
      <c r="C130" s="98"/>
      <c r="D130" s="98"/>
      <c r="E130" s="98"/>
      <c r="F130" s="98"/>
      <c r="G130" s="98"/>
      <c r="H130" s="98"/>
      <c r="I130" s="98"/>
    </row>
    <row r="131" spans="1:9" s="96" customFormat="1" x14ac:dyDescent="0.3">
      <c r="A131" s="97"/>
      <c r="B131" s="98"/>
      <c r="C131" s="98"/>
      <c r="D131" s="98"/>
      <c r="E131" s="98"/>
      <c r="F131" s="98"/>
      <c r="G131" s="98"/>
      <c r="H131" s="98"/>
      <c r="I131" s="98"/>
    </row>
    <row r="132" spans="1:9" s="96" customFormat="1" x14ac:dyDescent="0.3">
      <c r="A132" s="97"/>
      <c r="B132" s="98"/>
      <c r="C132" s="98"/>
      <c r="D132" s="98"/>
      <c r="E132" s="98"/>
      <c r="F132" s="98"/>
      <c r="G132" s="98"/>
      <c r="H132" s="98"/>
      <c r="I132" s="98"/>
    </row>
    <row r="133" spans="1:9" s="96" customFormat="1" x14ac:dyDescent="0.3">
      <c r="A133" s="97"/>
      <c r="B133" s="98"/>
      <c r="C133" s="98"/>
      <c r="D133" s="98"/>
      <c r="E133" s="98"/>
      <c r="F133" s="98"/>
      <c r="G133" s="98"/>
      <c r="H133" s="98"/>
      <c r="I133" s="98"/>
    </row>
    <row r="134" spans="1:9" s="96" customFormat="1" x14ac:dyDescent="0.3">
      <c r="A134" s="97"/>
      <c r="B134" s="98"/>
      <c r="C134" s="98"/>
      <c r="D134" s="98"/>
      <c r="E134" s="98"/>
      <c r="F134" s="98"/>
      <c r="G134" s="98"/>
      <c r="H134" s="98"/>
      <c r="I134" s="98"/>
    </row>
    <row r="135" spans="1:9" s="96" customFormat="1" x14ac:dyDescent="0.3">
      <c r="A135" s="97"/>
      <c r="B135" s="98"/>
      <c r="C135" s="98"/>
      <c r="D135" s="98"/>
      <c r="E135" s="98"/>
      <c r="F135" s="98"/>
      <c r="G135" s="98"/>
      <c r="H135" s="98"/>
      <c r="I135" s="98"/>
    </row>
    <row r="136" spans="1:9" s="96" customFormat="1" x14ac:dyDescent="0.3">
      <c r="A136" s="97"/>
      <c r="B136" s="98"/>
      <c r="C136" s="98"/>
      <c r="D136" s="98"/>
      <c r="E136" s="98"/>
      <c r="F136" s="98"/>
      <c r="G136" s="98"/>
      <c r="H136" s="98"/>
      <c r="I136" s="98"/>
    </row>
    <row r="137" spans="1:9" s="96" customFormat="1" x14ac:dyDescent="0.3">
      <c r="A137" s="97"/>
      <c r="B137" s="98"/>
      <c r="C137" s="98"/>
      <c r="D137" s="98"/>
      <c r="E137" s="98"/>
      <c r="F137" s="98"/>
      <c r="G137" s="98"/>
      <c r="H137" s="98"/>
      <c r="I137" s="98"/>
    </row>
    <row r="138" spans="1:9" s="96" customFormat="1" x14ac:dyDescent="0.3">
      <c r="A138" s="97"/>
      <c r="B138" s="98"/>
      <c r="C138" s="98"/>
      <c r="D138" s="98"/>
      <c r="E138" s="98"/>
      <c r="F138" s="98"/>
      <c r="G138" s="98"/>
      <c r="H138" s="98"/>
      <c r="I138" s="98"/>
    </row>
    <row r="139" spans="1:9" s="96" customFormat="1" x14ac:dyDescent="0.3">
      <c r="A139" s="97"/>
      <c r="B139" s="98"/>
      <c r="C139" s="98"/>
      <c r="D139" s="98"/>
      <c r="E139" s="98"/>
      <c r="F139" s="98"/>
      <c r="G139" s="98"/>
      <c r="H139" s="98"/>
      <c r="I139" s="98"/>
    </row>
    <row r="140" spans="1:9" s="96" customFormat="1" x14ac:dyDescent="0.3">
      <c r="A140" s="97"/>
      <c r="B140" s="98"/>
      <c r="C140" s="98"/>
      <c r="D140" s="98"/>
      <c r="E140" s="98"/>
      <c r="F140" s="98"/>
      <c r="G140" s="98"/>
      <c r="H140" s="98"/>
      <c r="I140" s="98"/>
    </row>
    <row r="141" spans="1:9" s="96" customFormat="1" x14ac:dyDescent="0.3">
      <c r="A141" s="97"/>
      <c r="B141" s="98"/>
      <c r="C141" s="98"/>
      <c r="D141" s="98"/>
      <c r="E141" s="98"/>
      <c r="F141" s="98"/>
      <c r="G141" s="98"/>
      <c r="H141" s="98"/>
      <c r="I141" s="98"/>
    </row>
    <row r="142" spans="1:9" s="96" customFormat="1" x14ac:dyDescent="0.3">
      <c r="A142" s="97"/>
      <c r="B142" s="98"/>
      <c r="C142" s="98"/>
      <c r="D142" s="98"/>
      <c r="E142" s="98"/>
      <c r="F142" s="98"/>
      <c r="G142" s="98"/>
      <c r="H142" s="98"/>
      <c r="I142" s="98"/>
    </row>
    <row r="143" spans="1:9" s="96" customFormat="1" x14ac:dyDescent="0.3">
      <c r="A143" s="97"/>
      <c r="B143" s="98"/>
      <c r="C143" s="98"/>
      <c r="D143" s="98"/>
      <c r="E143" s="98"/>
      <c r="F143" s="98"/>
      <c r="G143" s="98"/>
      <c r="H143" s="98"/>
      <c r="I143" s="98"/>
    </row>
    <row r="144" spans="1:9" s="96" customFormat="1" x14ac:dyDescent="0.3">
      <c r="A144" s="97"/>
      <c r="B144" s="98"/>
      <c r="C144" s="98"/>
      <c r="D144" s="98"/>
      <c r="E144" s="98"/>
      <c r="F144" s="98"/>
      <c r="G144" s="98"/>
      <c r="H144" s="98"/>
      <c r="I144" s="98"/>
    </row>
    <row r="145" spans="1:9" s="96" customFormat="1" x14ac:dyDescent="0.3">
      <c r="A145" s="97"/>
      <c r="B145" s="98"/>
      <c r="C145" s="98"/>
      <c r="D145" s="98"/>
      <c r="E145" s="98"/>
      <c r="F145" s="98"/>
      <c r="G145" s="98"/>
      <c r="H145" s="98"/>
      <c r="I145" s="98"/>
    </row>
    <row r="146" spans="1:9" s="96" customFormat="1" x14ac:dyDescent="0.3">
      <c r="A146" s="97"/>
      <c r="B146" s="98"/>
      <c r="C146" s="98"/>
      <c r="D146" s="98"/>
      <c r="E146" s="98"/>
      <c r="F146" s="98"/>
      <c r="G146" s="98"/>
      <c r="H146" s="98"/>
      <c r="I146" s="98"/>
    </row>
    <row r="147" spans="1:9" s="96" customFormat="1" x14ac:dyDescent="0.3">
      <c r="A147" s="97"/>
      <c r="B147" s="98"/>
      <c r="C147" s="98"/>
      <c r="D147" s="98"/>
      <c r="E147" s="98"/>
      <c r="F147" s="98"/>
      <c r="G147" s="98"/>
      <c r="H147" s="98"/>
      <c r="I147" s="98"/>
    </row>
    <row r="148" spans="1:9" s="96" customFormat="1" x14ac:dyDescent="0.3">
      <c r="A148" s="97"/>
      <c r="B148" s="98"/>
      <c r="C148" s="98"/>
      <c r="D148" s="98"/>
      <c r="E148" s="98"/>
      <c r="F148" s="98"/>
      <c r="G148" s="98"/>
      <c r="H148" s="98"/>
      <c r="I148" s="98"/>
    </row>
    <row r="149" spans="1:9" s="96" customFormat="1" x14ac:dyDescent="0.3">
      <c r="A149" s="97"/>
      <c r="B149" s="98"/>
      <c r="C149" s="98"/>
      <c r="D149" s="98"/>
      <c r="E149" s="98"/>
      <c r="F149" s="98"/>
      <c r="G149" s="98"/>
      <c r="H149" s="98"/>
      <c r="I149" s="98"/>
    </row>
    <row r="150" spans="1:9" s="96" customFormat="1" x14ac:dyDescent="0.3">
      <c r="A150" s="97"/>
      <c r="B150" s="98"/>
      <c r="C150" s="98"/>
      <c r="D150" s="98"/>
      <c r="E150" s="98"/>
      <c r="F150" s="98"/>
      <c r="G150" s="98"/>
      <c r="H150" s="98"/>
      <c r="I150" s="98"/>
    </row>
    <row r="151" spans="1:9" s="96" customFormat="1" x14ac:dyDescent="0.3">
      <c r="A151" s="97"/>
      <c r="B151" s="98"/>
      <c r="C151" s="98"/>
      <c r="D151" s="98"/>
      <c r="E151" s="98"/>
      <c r="F151" s="98"/>
      <c r="G151" s="98"/>
      <c r="H151" s="98"/>
      <c r="I151" s="98"/>
    </row>
    <row r="152" spans="1:9" s="96" customFormat="1" x14ac:dyDescent="0.3">
      <c r="A152" s="97"/>
      <c r="B152" s="98"/>
      <c r="C152" s="98"/>
      <c r="D152" s="98"/>
      <c r="E152" s="98"/>
      <c r="F152" s="98"/>
      <c r="G152" s="98"/>
      <c r="H152" s="98"/>
      <c r="I152" s="98"/>
    </row>
    <row r="153" spans="1:9" s="96" customFormat="1" x14ac:dyDescent="0.3">
      <c r="A153" s="97"/>
      <c r="B153" s="98"/>
      <c r="C153" s="98"/>
      <c r="D153" s="98"/>
      <c r="E153" s="98"/>
      <c r="F153" s="98"/>
      <c r="G153" s="98"/>
      <c r="H153" s="98"/>
      <c r="I153" s="98"/>
    </row>
    <row r="154" spans="1:9" s="96" customFormat="1" x14ac:dyDescent="0.3">
      <c r="A154" s="97"/>
      <c r="B154" s="98"/>
      <c r="C154" s="98"/>
      <c r="D154" s="98"/>
      <c r="E154" s="98"/>
      <c r="F154" s="98"/>
      <c r="G154" s="98"/>
      <c r="H154" s="98"/>
      <c r="I154" s="98"/>
    </row>
    <row r="155" spans="1:9" s="96" customFormat="1" x14ac:dyDescent="0.3">
      <c r="A155" s="97"/>
      <c r="B155" s="98"/>
      <c r="C155" s="98"/>
      <c r="D155" s="98"/>
      <c r="E155" s="98"/>
      <c r="F155" s="98"/>
      <c r="G155" s="98"/>
      <c r="H155" s="98"/>
      <c r="I155" s="98"/>
    </row>
    <row r="156" spans="1:9" s="96" customFormat="1" x14ac:dyDescent="0.3">
      <c r="A156" s="97"/>
      <c r="B156" s="98"/>
      <c r="C156" s="98"/>
      <c r="D156" s="98"/>
      <c r="E156" s="98"/>
      <c r="F156" s="98"/>
      <c r="G156" s="98"/>
      <c r="H156" s="98"/>
      <c r="I156" s="98"/>
    </row>
    <row r="157" spans="1:9" s="96" customFormat="1" x14ac:dyDescent="0.3">
      <c r="A157" s="97"/>
      <c r="B157" s="98"/>
      <c r="C157" s="98"/>
      <c r="D157" s="98"/>
      <c r="E157" s="98"/>
      <c r="F157" s="98"/>
      <c r="G157" s="98"/>
      <c r="H157" s="98"/>
      <c r="I157" s="98"/>
    </row>
    <row r="158" spans="1:9" s="96" customFormat="1" x14ac:dyDescent="0.3">
      <c r="A158" s="97"/>
      <c r="B158" s="98"/>
      <c r="C158" s="98"/>
      <c r="D158" s="98"/>
      <c r="E158" s="98"/>
      <c r="F158" s="98"/>
      <c r="G158" s="98"/>
      <c r="H158" s="98"/>
      <c r="I158" s="98"/>
    </row>
    <row r="159" spans="1:9" s="96" customFormat="1" x14ac:dyDescent="0.3">
      <c r="A159" s="97"/>
      <c r="B159" s="98"/>
      <c r="C159" s="98"/>
      <c r="D159" s="98"/>
      <c r="E159" s="98"/>
      <c r="F159" s="98"/>
      <c r="G159" s="98"/>
      <c r="H159" s="98"/>
      <c r="I159" s="98"/>
    </row>
    <row r="160" spans="1:9" s="96" customFormat="1" x14ac:dyDescent="0.3">
      <c r="A160" s="97"/>
      <c r="B160" s="98"/>
      <c r="C160" s="98"/>
      <c r="D160" s="98"/>
      <c r="E160" s="98"/>
      <c r="F160" s="98"/>
      <c r="G160" s="98"/>
      <c r="H160" s="98"/>
      <c r="I160" s="98"/>
    </row>
    <row r="161" spans="1:9" s="96" customFormat="1" x14ac:dyDescent="0.3">
      <c r="A161" s="97"/>
      <c r="B161" s="98"/>
      <c r="C161" s="98"/>
      <c r="D161" s="98"/>
      <c r="E161" s="98"/>
      <c r="F161" s="98"/>
      <c r="G161" s="98"/>
      <c r="H161" s="98"/>
      <c r="I161" s="98"/>
    </row>
    <row r="162" spans="1:9" s="96" customFormat="1" x14ac:dyDescent="0.3">
      <c r="A162" s="97"/>
      <c r="B162" s="98"/>
      <c r="C162" s="98"/>
      <c r="D162" s="98"/>
      <c r="E162" s="98"/>
      <c r="F162" s="98"/>
      <c r="G162" s="98"/>
      <c r="H162" s="98"/>
      <c r="I162" s="98"/>
    </row>
    <row r="163" spans="1:9" s="96" customFormat="1" x14ac:dyDescent="0.3">
      <c r="A163" s="97"/>
      <c r="B163" s="98"/>
      <c r="C163" s="98"/>
      <c r="D163" s="98"/>
      <c r="E163" s="98"/>
      <c r="F163" s="98"/>
      <c r="G163" s="98"/>
      <c r="H163" s="98"/>
      <c r="I163" s="98"/>
    </row>
    <row r="164" spans="1:9" s="96" customFormat="1" x14ac:dyDescent="0.3">
      <c r="A164" s="97"/>
      <c r="B164" s="98"/>
      <c r="C164" s="98"/>
      <c r="D164" s="98"/>
      <c r="E164" s="98"/>
      <c r="F164" s="98"/>
      <c r="G164" s="98"/>
      <c r="H164" s="98"/>
      <c r="I164" s="98"/>
    </row>
    <row r="165" spans="1:9" s="96" customFormat="1" x14ac:dyDescent="0.3">
      <c r="A165" s="97"/>
      <c r="B165" s="98"/>
      <c r="C165" s="98"/>
      <c r="D165" s="98"/>
      <c r="E165" s="98"/>
      <c r="F165" s="98"/>
      <c r="G165" s="98"/>
      <c r="H165" s="98"/>
      <c r="I165" s="98"/>
    </row>
    <row r="166" spans="1:9" s="96" customFormat="1" x14ac:dyDescent="0.3">
      <c r="A166" s="97"/>
      <c r="B166" s="98"/>
      <c r="C166" s="98"/>
      <c r="D166" s="98"/>
      <c r="E166" s="98"/>
      <c r="F166" s="98"/>
      <c r="G166" s="98"/>
      <c r="H166" s="98"/>
      <c r="I166" s="98"/>
    </row>
    <row r="167" spans="1:9" s="96" customFormat="1" x14ac:dyDescent="0.3">
      <c r="A167" s="97"/>
      <c r="B167" s="98"/>
      <c r="C167" s="98"/>
      <c r="D167" s="98"/>
      <c r="E167" s="98"/>
      <c r="F167" s="98"/>
      <c r="G167" s="98"/>
      <c r="H167" s="98"/>
      <c r="I167" s="98"/>
    </row>
    <row r="168" spans="1:9" s="96" customFormat="1" x14ac:dyDescent="0.3">
      <c r="A168" s="97"/>
      <c r="B168" s="98"/>
      <c r="C168" s="98"/>
      <c r="D168" s="98"/>
      <c r="E168" s="98"/>
      <c r="F168" s="98"/>
      <c r="G168" s="98"/>
      <c r="H168" s="98"/>
      <c r="I168" s="98"/>
    </row>
    <row r="169" spans="1:9" s="96" customFormat="1" x14ac:dyDescent="0.3">
      <c r="A169" s="97"/>
      <c r="B169" s="98"/>
      <c r="C169" s="98"/>
      <c r="D169" s="98"/>
      <c r="E169" s="98"/>
      <c r="F169" s="98"/>
      <c r="G169" s="98"/>
      <c r="H169" s="98"/>
      <c r="I169" s="98"/>
    </row>
    <row r="170" spans="1:9" s="96" customFormat="1" x14ac:dyDescent="0.3">
      <c r="A170" s="97"/>
      <c r="B170" s="98"/>
      <c r="C170" s="98"/>
      <c r="D170" s="98"/>
      <c r="E170" s="98"/>
      <c r="F170" s="98"/>
      <c r="G170" s="98"/>
      <c r="H170" s="98"/>
      <c r="I170" s="98"/>
    </row>
    <row r="171" spans="1:9" s="96" customFormat="1" x14ac:dyDescent="0.3">
      <c r="A171" s="97"/>
      <c r="B171" s="98"/>
      <c r="C171" s="98"/>
      <c r="D171" s="98"/>
      <c r="E171" s="98"/>
      <c r="F171" s="98"/>
      <c r="G171" s="98"/>
      <c r="H171" s="98"/>
      <c r="I171" s="98"/>
    </row>
    <row r="172" spans="1:9" s="96" customFormat="1" x14ac:dyDescent="0.3">
      <c r="A172" s="97"/>
      <c r="B172" s="98"/>
      <c r="C172" s="98"/>
      <c r="D172" s="98"/>
      <c r="E172" s="98"/>
      <c r="F172" s="98"/>
      <c r="G172" s="98"/>
      <c r="H172" s="98"/>
      <c r="I172" s="98"/>
    </row>
    <row r="173" spans="1:9" s="96" customFormat="1" x14ac:dyDescent="0.3">
      <c r="A173" s="97"/>
      <c r="B173" s="98"/>
      <c r="C173" s="98"/>
      <c r="D173" s="98"/>
      <c r="E173" s="98"/>
      <c r="F173" s="98"/>
      <c r="G173" s="98"/>
      <c r="H173" s="98"/>
      <c r="I173" s="98"/>
    </row>
    <row r="174" spans="1:9" s="96" customFormat="1" x14ac:dyDescent="0.3">
      <c r="A174" s="97"/>
      <c r="B174" s="98"/>
      <c r="C174" s="98"/>
      <c r="D174" s="98"/>
      <c r="E174" s="98"/>
      <c r="F174" s="98"/>
      <c r="G174" s="98"/>
      <c r="H174" s="98"/>
      <c r="I174" s="98"/>
    </row>
    <row r="175" spans="1:9" s="96" customFormat="1" x14ac:dyDescent="0.3">
      <c r="A175" s="97"/>
      <c r="B175" s="98"/>
      <c r="C175" s="98"/>
      <c r="D175" s="98"/>
      <c r="E175" s="98"/>
      <c r="F175" s="98"/>
      <c r="G175" s="98"/>
      <c r="H175" s="98"/>
      <c r="I175" s="98"/>
    </row>
    <row r="176" spans="1:9" s="96" customFormat="1" x14ac:dyDescent="0.3">
      <c r="A176" s="97"/>
      <c r="B176" s="98"/>
      <c r="C176" s="98"/>
      <c r="D176" s="98"/>
      <c r="E176" s="98"/>
      <c r="F176" s="98"/>
      <c r="G176" s="98"/>
      <c r="H176" s="98"/>
      <c r="I176" s="98"/>
    </row>
    <row r="177" spans="1:9" s="96" customFormat="1" x14ac:dyDescent="0.3">
      <c r="A177" s="97"/>
      <c r="B177" s="98"/>
      <c r="C177" s="98"/>
      <c r="D177" s="98"/>
      <c r="E177" s="98"/>
      <c r="F177" s="98"/>
      <c r="G177" s="98"/>
      <c r="H177" s="98"/>
      <c r="I177" s="98"/>
    </row>
    <row r="178" spans="1:9" s="96" customFormat="1" x14ac:dyDescent="0.3">
      <c r="A178" s="97"/>
      <c r="B178" s="98"/>
      <c r="C178" s="98"/>
      <c r="D178" s="98"/>
      <c r="E178" s="98"/>
      <c r="F178" s="98"/>
      <c r="G178" s="98"/>
      <c r="H178" s="98"/>
      <c r="I178" s="98"/>
    </row>
    <row r="179" spans="1:9" s="96" customFormat="1" x14ac:dyDescent="0.3">
      <c r="A179" s="97"/>
      <c r="B179" s="98"/>
      <c r="C179" s="98"/>
      <c r="D179" s="98"/>
      <c r="E179" s="98"/>
      <c r="F179" s="98"/>
      <c r="G179" s="98"/>
      <c r="H179" s="98"/>
      <c r="I179" s="98"/>
    </row>
    <row r="180" spans="1:9" s="96" customFormat="1" x14ac:dyDescent="0.3">
      <c r="A180" s="97"/>
      <c r="B180" s="98"/>
      <c r="C180" s="98"/>
      <c r="D180" s="98"/>
      <c r="E180" s="98"/>
      <c r="F180" s="98"/>
      <c r="G180" s="98"/>
      <c r="H180" s="98"/>
      <c r="I180" s="98"/>
    </row>
    <row r="181" spans="1:9" s="96" customFormat="1" x14ac:dyDescent="0.3">
      <c r="A181" s="97"/>
      <c r="B181" s="98"/>
      <c r="C181" s="98"/>
      <c r="D181" s="98"/>
      <c r="E181" s="98"/>
      <c r="F181" s="98"/>
      <c r="G181" s="98"/>
      <c r="H181" s="98"/>
      <c r="I181" s="98"/>
    </row>
    <row r="182" spans="1:9" s="96" customFormat="1" x14ac:dyDescent="0.3">
      <c r="A182" s="97"/>
      <c r="B182" s="98"/>
      <c r="C182" s="98"/>
      <c r="D182" s="98"/>
      <c r="E182" s="98"/>
      <c r="F182" s="98"/>
      <c r="G182" s="98"/>
      <c r="H182" s="98"/>
      <c r="I182" s="98"/>
    </row>
    <row r="183" spans="1:9" s="96" customFormat="1" x14ac:dyDescent="0.3">
      <c r="A183" s="97"/>
      <c r="B183" s="98"/>
      <c r="C183" s="98"/>
      <c r="D183" s="98"/>
      <c r="E183" s="98"/>
      <c r="F183" s="98"/>
      <c r="G183" s="98"/>
      <c r="H183" s="98"/>
      <c r="I183" s="98"/>
    </row>
    <row r="184" spans="1:9" s="96" customFormat="1" x14ac:dyDescent="0.3">
      <c r="A184" s="97"/>
      <c r="B184" s="98"/>
      <c r="C184" s="98"/>
      <c r="D184" s="98"/>
      <c r="E184" s="98"/>
      <c r="F184" s="98"/>
      <c r="G184" s="98"/>
      <c r="H184" s="98"/>
      <c r="I184" s="98"/>
    </row>
    <row r="185" spans="1:9" s="96" customFormat="1" x14ac:dyDescent="0.3">
      <c r="A185" s="97"/>
      <c r="B185" s="98"/>
      <c r="C185" s="98"/>
      <c r="D185" s="98"/>
      <c r="E185" s="98"/>
      <c r="F185" s="98"/>
      <c r="G185" s="98"/>
      <c r="H185" s="98"/>
      <c r="I185" s="98"/>
    </row>
    <row r="186" spans="1:9" s="96" customFormat="1" x14ac:dyDescent="0.3">
      <c r="A186" s="97"/>
      <c r="B186" s="98"/>
      <c r="C186" s="98"/>
      <c r="D186" s="98"/>
      <c r="E186" s="98"/>
      <c r="F186" s="98"/>
      <c r="G186" s="98"/>
      <c r="H186" s="98"/>
      <c r="I186" s="98"/>
    </row>
    <row r="187" spans="1:9" s="96" customFormat="1" x14ac:dyDescent="0.3">
      <c r="A187" s="97"/>
      <c r="B187" s="98"/>
      <c r="C187" s="98"/>
      <c r="D187" s="98"/>
      <c r="E187" s="98"/>
      <c r="F187" s="98"/>
      <c r="G187" s="98"/>
      <c r="H187" s="98"/>
      <c r="I187" s="98"/>
    </row>
    <row r="188" spans="1:9" s="96" customFormat="1" x14ac:dyDescent="0.3">
      <c r="A188" s="97"/>
      <c r="B188" s="98"/>
      <c r="C188" s="98"/>
      <c r="D188" s="98"/>
      <c r="E188" s="98"/>
      <c r="F188" s="98"/>
      <c r="G188" s="98"/>
      <c r="H188" s="98"/>
      <c r="I188" s="98"/>
    </row>
    <row r="189" spans="1:9" s="96" customFormat="1" x14ac:dyDescent="0.3">
      <c r="A189" s="97"/>
      <c r="B189" s="98"/>
      <c r="C189" s="98"/>
      <c r="D189" s="98"/>
      <c r="E189" s="98"/>
      <c r="F189" s="98"/>
      <c r="G189" s="98"/>
      <c r="H189" s="98"/>
      <c r="I189" s="98"/>
    </row>
    <row r="190" spans="1:9" s="96" customFormat="1" x14ac:dyDescent="0.3">
      <c r="A190" s="97"/>
      <c r="B190" s="98"/>
      <c r="C190" s="98"/>
      <c r="D190" s="98"/>
      <c r="E190" s="98"/>
      <c r="F190" s="98"/>
      <c r="G190" s="98"/>
      <c r="H190" s="98"/>
      <c r="I190" s="98"/>
    </row>
    <row r="191" spans="1:9" s="96" customFormat="1" x14ac:dyDescent="0.3">
      <c r="A191" s="97"/>
      <c r="B191" s="98"/>
      <c r="C191" s="98"/>
      <c r="D191" s="98"/>
      <c r="E191" s="98"/>
      <c r="F191" s="98"/>
      <c r="G191" s="98"/>
      <c r="H191" s="98"/>
      <c r="I191" s="98"/>
    </row>
    <row r="192" spans="1:9" s="96" customFormat="1" x14ac:dyDescent="0.3">
      <c r="A192" s="97"/>
      <c r="B192" s="98"/>
      <c r="C192" s="98"/>
      <c r="D192" s="98"/>
      <c r="E192" s="98"/>
      <c r="F192" s="98"/>
      <c r="G192" s="98"/>
      <c r="H192" s="98"/>
      <c r="I192" s="98"/>
    </row>
    <row r="193" spans="1:9" s="96" customFormat="1" x14ac:dyDescent="0.3">
      <c r="A193" s="97"/>
      <c r="B193" s="98"/>
      <c r="C193" s="98"/>
      <c r="D193" s="98"/>
      <c r="E193" s="98"/>
      <c r="F193" s="98"/>
      <c r="G193" s="98"/>
      <c r="H193" s="98"/>
      <c r="I193" s="98"/>
    </row>
    <row r="194" spans="1:9" s="96" customFormat="1" x14ac:dyDescent="0.3">
      <c r="A194" s="97"/>
      <c r="B194" s="98"/>
      <c r="C194" s="98"/>
      <c r="D194" s="98"/>
      <c r="E194" s="98"/>
      <c r="F194" s="98"/>
      <c r="G194" s="98"/>
      <c r="H194" s="98"/>
      <c r="I194" s="98"/>
    </row>
    <row r="195" spans="1:9" s="96" customFormat="1" x14ac:dyDescent="0.3">
      <c r="A195" s="97"/>
      <c r="B195" s="98"/>
      <c r="C195" s="98"/>
      <c r="D195" s="98"/>
      <c r="E195" s="98"/>
      <c r="F195" s="98"/>
      <c r="G195" s="98"/>
      <c r="H195" s="98"/>
      <c r="I195" s="98"/>
    </row>
    <row r="196" spans="1:9" s="96" customFormat="1" x14ac:dyDescent="0.3">
      <c r="A196" s="97"/>
      <c r="B196" s="98"/>
      <c r="C196" s="98"/>
      <c r="D196" s="98"/>
      <c r="E196" s="98"/>
      <c r="F196" s="98"/>
      <c r="G196" s="98"/>
      <c r="H196" s="98"/>
      <c r="I196" s="98"/>
    </row>
    <row r="197" spans="1:9" s="96" customFormat="1" x14ac:dyDescent="0.3">
      <c r="A197" s="97"/>
      <c r="B197" s="98"/>
      <c r="C197" s="98"/>
      <c r="D197" s="98"/>
      <c r="E197" s="98"/>
      <c r="F197" s="98"/>
      <c r="G197" s="98"/>
      <c r="H197" s="98"/>
      <c r="I197" s="98"/>
    </row>
    <row r="198" spans="1:9" s="96" customFormat="1" x14ac:dyDescent="0.3">
      <c r="A198" s="97"/>
      <c r="B198" s="98"/>
      <c r="C198" s="98"/>
      <c r="D198" s="98"/>
      <c r="E198" s="98"/>
      <c r="F198" s="98"/>
      <c r="G198" s="98"/>
      <c r="H198" s="98"/>
      <c r="I198" s="98"/>
    </row>
    <row r="199" spans="1:9" s="96" customFormat="1" x14ac:dyDescent="0.3">
      <c r="A199" s="97"/>
      <c r="B199" s="98"/>
      <c r="C199" s="98"/>
      <c r="D199" s="98"/>
      <c r="E199" s="98"/>
      <c r="F199" s="98"/>
      <c r="G199" s="98"/>
      <c r="H199" s="98"/>
      <c r="I199" s="98"/>
    </row>
    <row r="200" spans="1:9" s="96" customFormat="1" x14ac:dyDescent="0.3">
      <c r="A200" s="97"/>
      <c r="B200" s="98"/>
      <c r="C200" s="98"/>
      <c r="D200" s="98"/>
      <c r="E200" s="98"/>
      <c r="F200" s="98"/>
      <c r="G200" s="98"/>
      <c r="H200" s="98"/>
      <c r="I200" s="98"/>
    </row>
    <row r="201" spans="1:9" s="96" customFormat="1" x14ac:dyDescent="0.3">
      <c r="A201" s="97"/>
      <c r="B201" s="98"/>
      <c r="C201" s="98"/>
      <c r="D201" s="98"/>
      <c r="E201" s="98"/>
      <c r="F201" s="98"/>
      <c r="G201" s="98"/>
      <c r="H201" s="98"/>
      <c r="I201" s="98"/>
    </row>
    <row r="202" spans="1:9" s="96" customFormat="1" x14ac:dyDescent="0.3">
      <c r="A202" s="97"/>
      <c r="B202" s="98"/>
      <c r="C202" s="98"/>
      <c r="D202" s="98"/>
      <c r="E202" s="98"/>
      <c r="F202" s="98"/>
      <c r="G202" s="98"/>
      <c r="H202" s="98"/>
      <c r="I202" s="98"/>
    </row>
    <row r="203" spans="1:9" s="96" customFormat="1" x14ac:dyDescent="0.3">
      <c r="A203" s="97"/>
      <c r="B203" s="98"/>
      <c r="C203" s="98"/>
      <c r="D203" s="98"/>
      <c r="E203" s="98"/>
      <c r="F203" s="98"/>
      <c r="G203" s="98"/>
      <c r="H203" s="98"/>
      <c r="I203" s="98"/>
    </row>
    <row r="204" spans="1:9" s="96" customFormat="1" x14ac:dyDescent="0.3">
      <c r="A204" s="97"/>
      <c r="B204" s="98"/>
      <c r="C204" s="98"/>
      <c r="D204" s="98"/>
      <c r="E204" s="98"/>
      <c r="F204" s="98"/>
      <c r="G204" s="98"/>
      <c r="H204" s="98"/>
      <c r="I204" s="98"/>
    </row>
    <row r="205" spans="1:9" s="96" customFormat="1" x14ac:dyDescent="0.3">
      <c r="A205" s="97"/>
      <c r="B205" s="98"/>
      <c r="C205" s="98"/>
      <c r="D205" s="98"/>
      <c r="E205" s="98"/>
      <c r="F205" s="98"/>
      <c r="G205" s="98"/>
      <c r="H205" s="98"/>
      <c r="I205" s="98"/>
    </row>
    <row r="206" spans="1:9" s="96" customFormat="1" x14ac:dyDescent="0.3">
      <c r="A206" s="97"/>
      <c r="B206" s="98"/>
      <c r="C206" s="98"/>
      <c r="D206" s="98"/>
      <c r="E206" s="98"/>
      <c r="F206" s="98"/>
      <c r="G206" s="98"/>
      <c r="H206" s="98"/>
      <c r="I206" s="98"/>
    </row>
    <row r="207" spans="1:9" s="96" customFormat="1" x14ac:dyDescent="0.3">
      <c r="A207" s="97"/>
      <c r="B207" s="98"/>
      <c r="C207" s="98"/>
      <c r="D207" s="98"/>
      <c r="E207" s="98"/>
      <c r="F207" s="98"/>
      <c r="G207" s="98"/>
      <c r="H207" s="98"/>
      <c r="I207" s="98"/>
    </row>
    <row r="208" spans="1:9" s="96" customFormat="1" x14ac:dyDescent="0.3">
      <c r="A208" s="97"/>
      <c r="B208" s="98"/>
      <c r="C208" s="98"/>
      <c r="D208" s="98"/>
      <c r="E208" s="98"/>
      <c r="F208" s="98"/>
      <c r="G208" s="98"/>
      <c r="H208" s="98"/>
      <c r="I208" s="98"/>
    </row>
    <row r="209" spans="1:9" s="96" customFormat="1" x14ac:dyDescent="0.3">
      <c r="A209" s="97"/>
      <c r="B209" s="98"/>
      <c r="C209" s="98"/>
      <c r="D209" s="98"/>
      <c r="E209" s="98"/>
      <c r="F209" s="98"/>
      <c r="G209" s="98"/>
      <c r="H209" s="98"/>
      <c r="I209" s="98"/>
    </row>
    <row r="210" spans="1:9" s="96" customFormat="1" x14ac:dyDescent="0.3">
      <c r="A210" s="97"/>
      <c r="B210" s="98"/>
      <c r="C210" s="98"/>
      <c r="D210" s="98"/>
      <c r="E210" s="98"/>
      <c r="F210" s="98"/>
      <c r="G210" s="98"/>
      <c r="H210" s="98"/>
      <c r="I210" s="98"/>
    </row>
    <row r="211" spans="1:9" s="96" customFormat="1" x14ac:dyDescent="0.3">
      <c r="A211" s="97"/>
      <c r="B211" s="98"/>
      <c r="C211" s="98"/>
      <c r="D211" s="98"/>
      <c r="E211" s="98"/>
      <c r="F211" s="98"/>
      <c r="G211" s="98"/>
      <c r="H211" s="98"/>
      <c r="I211" s="98"/>
    </row>
    <row r="212" spans="1:9" s="96" customFormat="1" x14ac:dyDescent="0.3">
      <c r="A212" s="97"/>
      <c r="B212" s="98"/>
      <c r="C212" s="98"/>
      <c r="D212" s="98"/>
      <c r="E212" s="98"/>
      <c r="F212" s="98"/>
      <c r="G212" s="98"/>
      <c r="H212" s="98"/>
      <c r="I212" s="98"/>
    </row>
    <row r="213" spans="1:9" s="96" customFormat="1" x14ac:dyDescent="0.3">
      <c r="A213" s="97"/>
      <c r="B213" s="98"/>
      <c r="C213" s="98"/>
      <c r="D213" s="98"/>
      <c r="E213" s="98"/>
      <c r="F213" s="98"/>
      <c r="G213" s="98"/>
      <c r="H213" s="98"/>
      <c r="I213" s="98"/>
    </row>
    <row r="214" spans="1:9" s="96" customFormat="1" x14ac:dyDescent="0.3">
      <c r="A214" s="97"/>
      <c r="B214" s="98"/>
      <c r="C214" s="98"/>
      <c r="D214" s="98"/>
      <c r="E214" s="98"/>
      <c r="F214" s="98"/>
      <c r="G214" s="98"/>
      <c r="H214" s="98"/>
      <c r="I214" s="98"/>
    </row>
    <row r="215" spans="1:9" s="96" customFormat="1" x14ac:dyDescent="0.3">
      <c r="A215" s="97"/>
      <c r="B215" s="98"/>
      <c r="C215" s="98"/>
      <c r="D215" s="98"/>
      <c r="E215" s="98"/>
      <c r="F215" s="98"/>
      <c r="G215" s="98"/>
      <c r="H215" s="98"/>
      <c r="I215" s="98"/>
    </row>
    <row r="216" spans="1:9" s="96" customFormat="1" x14ac:dyDescent="0.3">
      <c r="A216" s="97"/>
      <c r="B216" s="98"/>
      <c r="C216" s="98"/>
      <c r="D216" s="98"/>
      <c r="E216" s="98"/>
      <c r="F216" s="98"/>
      <c r="G216" s="98"/>
      <c r="H216" s="98"/>
      <c r="I216" s="98"/>
    </row>
    <row r="217" spans="1:9" s="96" customFormat="1" x14ac:dyDescent="0.3">
      <c r="A217" s="97"/>
      <c r="B217" s="98"/>
      <c r="C217" s="98"/>
      <c r="D217" s="98"/>
      <c r="E217" s="98"/>
      <c r="F217" s="98"/>
      <c r="G217" s="98"/>
      <c r="H217" s="98"/>
      <c r="I217" s="98"/>
    </row>
    <row r="218" spans="1:9" s="96" customFormat="1" x14ac:dyDescent="0.3">
      <c r="A218" s="97"/>
      <c r="B218" s="98"/>
      <c r="C218" s="98"/>
      <c r="D218" s="98"/>
      <c r="E218" s="98"/>
      <c r="F218" s="98"/>
      <c r="G218" s="98"/>
      <c r="H218" s="98"/>
      <c r="I218" s="98"/>
    </row>
    <row r="219" spans="1:9" s="96" customFormat="1" x14ac:dyDescent="0.3">
      <c r="A219" s="97"/>
      <c r="B219" s="98"/>
      <c r="C219" s="98"/>
      <c r="D219" s="98"/>
      <c r="E219" s="98"/>
      <c r="F219" s="98"/>
      <c r="G219" s="98"/>
      <c r="H219" s="98"/>
      <c r="I219" s="98"/>
    </row>
    <row r="220" spans="1:9" s="96" customFormat="1" x14ac:dyDescent="0.3">
      <c r="A220" s="97"/>
      <c r="B220" s="98"/>
      <c r="C220" s="98"/>
      <c r="D220" s="98"/>
      <c r="E220" s="98"/>
      <c r="F220" s="98"/>
      <c r="G220" s="98"/>
      <c r="H220" s="98"/>
      <c r="I220" s="98"/>
    </row>
    <row r="221" spans="1:9" s="96" customFormat="1" x14ac:dyDescent="0.3">
      <c r="A221" s="97"/>
      <c r="B221" s="98"/>
      <c r="C221" s="98"/>
      <c r="D221" s="98"/>
      <c r="E221" s="98"/>
      <c r="F221" s="98"/>
      <c r="G221" s="98"/>
      <c r="H221" s="98"/>
      <c r="I221" s="98"/>
    </row>
    <row r="222" spans="1:9" s="96" customFormat="1" x14ac:dyDescent="0.3">
      <c r="A222" s="97"/>
      <c r="B222" s="98"/>
      <c r="C222" s="98"/>
      <c r="D222" s="98"/>
      <c r="E222" s="98"/>
      <c r="F222" s="98"/>
      <c r="G222" s="98"/>
      <c r="H222" s="98"/>
      <c r="I222" s="98"/>
    </row>
    <row r="223" spans="1:9" s="96" customFormat="1" x14ac:dyDescent="0.3">
      <c r="A223" s="97"/>
      <c r="B223" s="98"/>
      <c r="C223" s="98"/>
      <c r="D223" s="98"/>
      <c r="E223" s="98"/>
      <c r="F223" s="98"/>
      <c r="G223" s="98"/>
      <c r="H223" s="98"/>
      <c r="I223" s="98"/>
    </row>
    <row r="224" spans="1:9" s="96" customFormat="1" x14ac:dyDescent="0.3">
      <c r="A224" s="97"/>
      <c r="B224" s="98"/>
      <c r="C224" s="98"/>
      <c r="D224" s="98"/>
      <c r="E224" s="98"/>
      <c r="F224" s="98"/>
      <c r="G224" s="98"/>
      <c r="H224" s="98"/>
      <c r="I224" s="98"/>
    </row>
    <row r="225" spans="1:9" s="96" customFormat="1" x14ac:dyDescent="0.3">
      <c r="A225" s="97"/>
      <c r="B225" s="98"/>
      <c r="C225" s="98"/>
      <c r="D225" s="98"/>
      <c r="E225" s="98"/>
      <c r="F225" s="98"/>
      <c r="G225" s="98"/>
      <c r="H225" s="98"/>
      <c r="I225" s="98"/>
    </row>
    <row r="226" spans="1:9" s="96" customFormat="1" x14ac:dyDescent="0.3">
      <c r="A226" s="97"/>
      <c r="B226" s="98"/>
      <c r="C226" s="98"/>
      <c r="D226" s="98"/>
      <c r="E226" s="98"/>
      <c r="F226" s="98"/>
      <c r="G226" s="98"/>
      <c r="H226" s="98"/>
      <c r="I226" s="98"/>
    </row>
    <row r="227" spans="1:9" s="96" customFormat="1" x14ac:dyDescent="0.3">
      <c r="A227" s="97"/>
      <c r="B227" s="98"/>
      <c r="C227" s="98"/>
      <c r="D227" s="98"/>
      <c r="E227" s="98"/>
      <c r="F227" s="98"/>
      <c r="G227" s="98"/>
      <c r="H227" s="98"/>
      <c r="I227" s="98"/>
    </row>
    <row r="228" spans="1:9" s="96" customFormat="1" x14ac:dyDescent="0.3">
      <c r="A228" s="97"/>
      <c r="B228" s="98"/>
      <c r="C228" s="98"/>
      <c r="D228" s="98"/>
      <c r="E228" s="98"/>
      <c r="F228" s="98"/>
      <c r="G228" s="98"/>
      <c r="H228" s="98"/>
      <c r="I228" s="98"/>
    </row>
    <row r="229" spans="1:9" s="96" customFormat="1" x14ac:dyDescent="0.3">
      <c r="A229" s="97"/>
      <c r="B229" s="98"/>
      <c r="C229" s="98"/>
      <c r="D229" s="98"/>
      <c r="E229" s="98"/>
      <c r="F229" s="98"/>
      <c r="G229" s="98"/>
      <c r="H229" s="98"/>
      <c r="I229" s="98"/>
    </row>
    <row r="230" spans="1:9" s="96" customFormat="1" x14ac:dyDescent="0.3">
      <c r="A230" s="97"/>
      <c r="B230" s="98"/>
      <c r="C230" s="98"/>
      <c r="D230" s="98"/>
      <c r="E230" s="98"/>
      <c r="F230" s="98"/>
      <c r="G230" s="98"/>
      <c r="H230" s="98"/>
      <c r="I230" s="98"/>
    </row>
    <row r="231" spans="1:9" s="96" customFormat="1" x14ac:dyDescent="0.3">
      <c r="A231" s="97"/>
      <c r="B231" s="98"/>
      <c r="C231" s="98"/>
      <c r="D231" s="98"/>
      <c r="E231" s="98"/>
      <c r="F231" s="98"/>
      <c r="G231" s="98"/>
      <c r="H231" s="98"/>
      <c r="I231" s="98"/>
    </row>
    <row r="232" spans="1:9" s="96" customFormat="1" x14ac:dyDescent="0.3">
      <c r="A232" s="97"/>
      <c r="B232" s="98"/>
      <c r="C232" s="98"/>
      <c r="D232" s="98"/>
      <c r="E232" s="98"/>
      <c r="F232" s="98"/>
      <c r="G232" s="98"/>
      <c r="H232" s="98"/>
      <c r="I232" s="98"/>
    </row>
    <row r="233" spans="1:9" s="96" customFormat="1" x14ac:dyDescent="0.3">
      <c r="A233" s="97"/>
      <c r="B233" s="98"/>
      <c r="C233" s="98"/>
      <c r="D233" s="98"/>
      <c r="E233" s="98"/>
      <c r="F233" s="98"/>
      <c r="G233" s="98"/>
      <c r="H233" s="98"/>
      <c r="I233" s="98"/>
    </row>
    <row r="234" spans="1:9" s="96" customFormat="1" x14ac:dyDescent="0.3">
      <c r="A234" s="97"/>
      <c r="B234" s="98"/>
      <c r="C234" s="98"/>
      <c r="D234" s="98"/>
      <c r="E234" s="98"/>
      <c r="F234" s="98"/>
      <c r="G234" s="98"/>
      <c r="H234" s="98"/>
      <c r="I234" s="98"/>
    </row>
    <row r="235" spans="1:9" s="96" customFormat="1" x14ac:dyDescent="0.3">
      <c r="A235" s="97"/>
      <c r="B235" s="98"/>
      <c r="C235" s="98"/>
      <c r="D235" s="98"/>
      <c r="E235" s="98"/>
      <c r="F235" s="98"/>
      <c r="G235" s="98"/>
      <c r="H235" s="98"/>
      <c r="I235" s="98"/>
    </row>
    <row r="236" spans="1:9" s="96" customFormat="1" x14ac:dyDescent="0.3">
      <c r="A236" s="97"/>
      <c r="B236" s="98"/>
      <c r="C236" s="98"/>
      <c r="D236" s="98"/>
      <c r="E236" s="98"/>
      <c r="F236" s="98"/>
      <c r="G236" s="98"/>
      <c r="H236" s="98"/>
      <c r="I236" s="98"/>
    </row>
    <row r="237" spans="1:9" s="96" customFormat="1" x14ac:dyDescent="0.3">
      <c r="A237" s="97"/>
      <c r="B237" s="98"/>
      <c r="C237" s="98"/>
      <c r="D237" s="98"/>
      <c r="E237" s="98"/>
      <c r="F237" s="98"/>
      <c r="G237" s="98"/>
      <c r="H237" s="98"/>
      <c r="I237" s="98"/>
    </row>
    <row r="238" spans="1:9" s="96" customFormat="1" x14ac:dyDescent="0.3">
      <c r="A238" s="97"/>
      <c r="B238" s="98"/>
      <c r="C238" s="98"/>
      <c r="D238" s="98"/>
      <c r="E238" s="98"/>
      <c r="F238" s="98"/>
      <c r="G238" s="98"/>
      <c r="H238" s="98"/>
      <c r="I238" s="98"/>
    </row>
    <row r="239" spans="1:9" s="96" customFormat="1" x14ac:dyDescent="0.3">
      <c r="A239" s="97"/>
      <c r="B239" s="98"/>
      <c r="C239" s="98"/>
      <c r="D239" s="98"/>
      <c r="E239" s="98"/>
      <c r="F239" s="98"/>
      <c r="G239" s="98"/>
      <c r="H239" s="98"/>
      <c r="I239" s="98"/>
    </row>
    <row r="240" spans="1:9" s="96" customFormat="1" x14ac:dyDescent="0.3">
      <c r="A240" s="97"/>
      <c r="B240" s="98"/>
      <c r="C240" s="98"/>
      <c r="D240" s="98"/>
      <c r="E240" s="98"/>
      <c r="F240" s="98"/>
      <c r="G240" s="98"/>
      <c r="H240" s="98"/>
      <c r="I240" s="98"/>
    </row>
    <row r="241" spans="1:9" s="96" customFormat="1" x14ac:dyDescent="0.3">
      <c r="A241" s="97"/>
      <c r="B241" s="98"/>
      <c r="C241" s="98"/>
      <c r="D241" s="98"/>
      <c r="E241" s="98"/>
      <c r="F241" s="98"/>
      <c r="G241" s="98"/>
      <c r="H241" s="98"/>
      <c r="I241" s="98"/>
    </row>
    <row r="242" spans="1:9" s="96" customFormat="1" x14ac:dyDescent="0.3">
      <c r="A242" s="97"/>
      <c r="B242" s="98"/>
      <c r="C242" s="98"/>
      <c r="D242" s="98"/>
      <c r="E242" s="98"/>
      <c r="F242" s="98"/>
      <c r="G242" s="98"/>
      <c r="H242" s="98"/>
      <c r="I242" s="98"/>
    </row>
    <row r="243" spans="1:9" s="96" customFormat="1" x14ac:dyDescent="0.3">
      <c r="A243" s="97"/>
      <c r="B243" s="98"/>
      <c r="C243" s="98"/>
      <c r="D243" s="98"/>
      <c r="E243" s="98"/>
      <c r="F243" s="98"/>
      <c r="G243" s="98"/>
      <c r="H243" s="98"/>
      <c r="I243" s="98"/>
    </row>
    <row r="244" spans="1:9" s="96" customFormat="1" x14ac:dyDescent="0.3">
      <c r="A244" s="97"/>
      <c r="B244" s="98"/>
      <c r="C244" s="98"/>
      <c r="D244" s="98"/>
      <c r="E244" s="98"/>
      <c r="F244" s="98"/>
      <c r="G244" s="98"/>
      <c r="H244" s="98"/>
      <c r="I244" s="98"/>
    </row>
    <row r="245" spans="1:9" s="96" customFormat="1" x14ac:dyDescent="0.3">
      <c r="A245" s="97"/>
      <c r="B245" s="98"/>
      <c r="C245" s="98"/>
      <c r="D245" s="98"/>
      <c r="E245" s="98"/>
      <c r="F245" s="98"/>
      <c r="G245" s="98"/>
      <c r="H245" s="98"/>
      <c r="I245" s="98"/>
    </row>
    <row r="246" spans="1:9" s="96" customFormat="1" x14ac:dyDescent="0.3">
      <c r="A246" s="97"/>
      <c r="B246" s="98"/>
      <c r="C246" s="98"/>
      <c r="D246" s="98"/>
      <c r="E246" s="98"/>
      <c r="F246" s="98"/>
      <c r="G246" s="98"/>
      <c r="H246" s="98"/>
      <c r="I246" s="98"/>
    </row>
    <row r="247" spans="1:9" s="96" customFormat="1" x14ac:dyDescent="0.3">
      <c r="A247" s="97"/>
      <c r="B247" s="98"/>
      <c r="C247" s="98"/>
      <c r="D247" s="98"/>
      <c r="E247" s="98"/>
      <c r="F247" s="98"/>
      <c r="G247" s="98"/>
      <c r="H247" s="98"/>
      <c r="I247" s="98"/>
    </row>
    <row r="248" spans="1:9" s="96" customFormat="1" x14ac:dyDescent="0.3">
      <c r="A248" s="97"/>
      <c r="B248" s="98"/>
      <c r="C248" s="98"/>
      <c r="D248" s="98"/>
      <c r="E248" s="98"/>
      <c r="F248" s="98"/>
      <c r="G248" s="98"/>
      <c r="H248" s="98"/>
      <c r="I248" s="98"/>
    </row>
    <row r="249" spans="1:9" s="96" customFormat="1" x14ac:dyDescent="0.3">
      <c r="A249" s="97"/>
      <c r="B249" s="98"/>
      <c r="C249" s="98"/>
      <c r="D249" s="98"/>
      <c r="E249" s="98"/>
      <c r="F249" s="98"/>
      <c r="G249" s="98"/>
      <c r="H249" s="98"/>
      <c r="I249" s="98"/>
    </row>
    <row r="250" spans="1:9" s="96" customFormat="1" x14ac:dyDescent="0.3">
      <c r="A250" s="97"/>
      <c r="B250" s="98"/>
      <c r="C250" s="98"/>
      <c r="D250" s="98"/>
      <c r="E250" s="98"/>
      <c r="F250" s="98"/>
      <c r="G250" s="98"/>
      <c r="H250" s="98"/>
      <c r="I250" s="98"/>
    </row>
    <row r="251" spans="1:9" s="96" customFormat="1" x14ac:dyDescent="0.3">
      <c r="A251" s="97"/>
      <c r="B251" s="98"/>
      <c r="C251" s="98"/>
      <c r="D251" s="98"/>
      <c r="E251" s="98"/>
      <c r="F251" s="98"/>
      <c r="G251" s="98"/>
      <c r="H251" s="98"/>
      <c r="I251" s="98"/>
    </row>
    <row r="252" spans="1:9" s="96" customFormat="1" x14ac:dyDescent="0.3">
      <c r="A252" s="97"/>
      <c r="B252" s="98"/>
      <c r="C252" s="98"/>
      <c r="D252" s="98"/>
      <c r="E252" s="98"/>
      <c r="F252" s="98"/>
      <c r="G252" s="98"/>
      <c r="H252" s="98"/>
      <c r="I252" s="98"/>
    </row>
    <row r="253" spans="1:9" s="96" customFormat="1" x14ac:dyDescent="0.3">
      <c r="A253" s="97"/>
      <c r="B253" s="98"/>
      <c r="C253" s="98"/>
      <c r="D253" s="98"/>
      <c r="E253" s="98"/>
      <c r="F253" s="98"/>
      <c r="G253" s="98"/>
      <c r="H253" s="98"/>
      <c r="I253" s="98"/>
    </row>
    <row r="254" spans="1:9" s="96" customFormat="1" x14ac:dyDescent="0.3">
      <c r="A254" s="97"/>
      <c r="B254" s="98"/>
      <c r="C254" s="98"/>
      <c r="D254" s="98"/>
      <c r="E254" s="98"/>
      <c r="F254" s="98"/>
      <c r="G254" s="98"/>
      <c r="H254" s="98"/>
      <c r="I254" s="98"/>
    </row>
    <row r="255" spans="1:9" s="96" customFormat="1" x14ac:dyDescent="0.3">
      <c r="A255" s="97"/>
      <c r="B255" s="98"/>
      <c r="C255" s="98"/>
      <c r="D255" s="98"/>
      <c r="E255" s="98"/>
      <c r="F255" s="98"/>
      <c r="G255" s="98"/>
      <c r="H255" s="98"/>
      <c r="I255" s="98"/>
    </row>
    <row r="256" spans="1:9" s="96" customFormat="1" x14ac:dyDescent="0.3">
      <c r="A256" s="97"/>
      <c r="B256" s="98"/>
      <c r="C256" s="98"/>
      <c r="D256" s="98"/>
      <c r="E256" s="98"/>
      <c r="F256" s="98"/>
      <c r="G256" s="98"/>
      <c r="H256" s="98"/>
      <c r="I256" s="98"/>
    </row>
    <row r="257" spans="1:9" s="96" customFormat="1" x14ac:dyDescent="0.3">
      <c r="A257" s="97"/>
      <c r="B257" s="98"/>
      <c r="C257" s="98"/>
      <c r="D257" s="98"/>
      <c r="E257" s="98"/>
      <c r="F257" s="98"/>
      <c r="G257" s="98"/>
      <c r="H257" s="98"/>
      <c r="I257" s="98"/>
    </row>
    <row r="258" spans="1:9" s="96" customFormat="1" x14ac:dyDescent="0.3">
      <c r="A258" s="97"/>
      <c r="B258" s="98"/>
      <c r="C258" s="98"/>
      <c r="D258" s="98"/>
      <c r="E258" s="98"/>
      <c r="F258" s="98"/>
      <c r="G258" s="98"/>
      <c r="H258" s="98"/>
      <c r="I258" s="98"/>
    </row>
    <row r="259" spans="1:9" s="96" customFormat="1" x14ac:dyDescent="0.3">
      <c r="A259" s="97"/>
      <c r="B259" s="98"/>
      <c r="C259" s="98"/>
      <c r="D259" s="98"/>
      <c r="E259" s="98"/>
      <c r="F259" s="98"/>
      <c r="G259" s="98"/>
      <c r="H259" s="98"/>
      <c r="I259" s="98"/>
    </row>
    <row r="260" spans="1:9" s="96" customFormat="1" x14ac:dyDescent="0.3">
      <c r="A260" s="97"/>
      <c r="B260" s="98"/>
      <c r="C260" s="98"/>
      <c r="D260" s="98"/>
      <c r="E260" s="98"/>
      <c r="F260" s="98"/>
      <c r="G260" s="98"/>
      <c r="H260" s="98"/>
      <c r="I260" s="98"/>
    </row>
    <row r="261" spans="1:9" s="96" customFormat="1" x14ac:dyDescent="0.3">
      <c r="A261" s="97"/>
      <c r="B261" s="98"/>
      <c r="C261" s="98"/>
      <c r="D261" s="98"/>
      <c r="E261" s="98"/>
      <c r="F261" s="98"/>
      <c r="G261" s="98"/>
      <c r="H261" s="98"/>
      <c r="I261" s="98"/>
    </row>
    <row r="262" spans="1:9" s="96" customFormat="1" x14ac:dyDescent="0.3">
      <c r="A262" s="97"/>
      <c r="B262" s="98"/>
      <c r="C262" s="98"/>
      <c r="D262" s="98"/>
      <c r="E262" s="98"/>
      <c r="F262" s="98"/>
      <c r="G262" s="98"/>
      <c r="H262" s="98"/>
      <c r="I262" s="98"/>
    </row>
    <row r="263" spans="1:9" s="96" customFormat="1" x14ac:dyDescent="0.3">
      <c r="A263" s="97"/>
      <c r="B263" s="98"/>
      <c r="C263" s="98"/>
      <c r="D263" s="98"/>
      <c r="E263" s="98"/>
      <c r="F263" s="98"/>
      <c r="G263" s="98"/>
      <c r="H263" s="98"/>
      <c r="I263" s="98"/>
    </row>
    <row r="264" spans="1:9" s="96" customFormat="1" x14ac:dyDescent="0.3">
      <c r="A264" s="97"/>
      <c r="B264" s="98"/>
      <c r="C264" s="98"/>
      <c r="D264" s="98"/>
      <c r="E264" s="98"/>
      <c r="F264" s="98"/>
      <c r="G264" s="98"/>
      <c r="H264" s="98"/>
      <c r="I264" s="98"/>
    </row>
    <row r="265" spans="1:9" s="96" customFormat="1" x14ac:dyDescent="0.3">
      <c r="A265" s="97"/>
      <c r="B265" s="98"/>
      <c r="C265" s="98"/>
      <c r="D265" s="98"/>
      <c r="E265" s="98"/>
      <c r="F265" s="98"/>
      <c r="G265" s="98"/>
      <c r="H265" s="98"/>
      <c r="I265" s="98"/>
    </row>
    <row r="266" spans="1:9" s="96" customFormat="1" x14ac:dyDescent="0.3">
      <c r="A266" s="97"/>
      <c r="B266" s="98"/>
      <c r="C266" s="98"/>
      <c r="D266" s="98"/>
      <c r="E266" s="98"/>
      <c r="F266" s="98"/>
      <c r="G266" s="98"/>
      <c r="H266" s="98"/>
      <c r="I266" s="98"/>
    </row>
    <row r="267" spans="1:9" s="96" customFormat="1" x14ac:dyDescent="0.3">
      <c r="A267" s="97"/>
      <c r="B267" s="98"/>
      <c r="C267" s="98"/>
      <c r="D267" s="98"/>
      <c r="E267" s="98"/>
      <c r="F267" s="98"/>
      <c r="G267" s="98"/>
      <c r="H267" s="98"/>
      <c r="I267" s="98"/>
    </row>
    <row r="268" spans="1:9" s="96" customFormat="1" x14ac:dyDescent="0.3">
      <c r="A268" s="97"/>
      <c r="B268" s="98"/>
      <c r="C268" s="98"/>
      <c r="D268" s="98"/>
      <c r="E268" s="98"/>
      <c r="F268" s="98"/>
      <c r="G268" s="98"/>
      <c r="H268" s="98"/>
      <c r="I268" s="98"/>
    </row>
    <row r="269" spans="1:9" s="96" customFormat="1" x14ac:dyDescent="0.3">
      <c r="A269" s="97"/>
      <c r="B269" s="98"/>
      <c r="C269" s="98"/>
      <c r="D269" s="98"/>
      <c r="E269" s="98"/>
      <c r="F269" s="98"/>
      <c r="G269" s="98"/>
      <c r="H269" s="98"/>
      <c r="I269" s="98"/>
    </row>
    <row r="270" spans="1:9" s="96" customFormat="1" x14ac:dyDescent="0.3">
      <c r="A270" s="97"/>
      <c r="B270" s="98"/>
      <c r="C270" s="98"/>
      <c r="D270" s="98"/>
      <c r="E270" s="98"/>
      <c r="F270" s="98"/>
      <c r="G270" s="98"/>
      <c r="H270" s="98"/>
      <c r="I270" s="98"/>
    </row>
    <row r="271" spans="1:9" s="96" customFormat="1" x14ac:dyDescent="0.3">
      <c r="A271" s="97"/>
      <c r="B271" s="98"/>
      <c r="C271" s="98"/>
      <c r="D271" s="98"/>
      <c r="E271" s="98"/>
      <c r="F271" s="98"/>
      <c r="G271" s="98"/>
      <c r="H271" s="98"/>
      <c r="I271" s="98"/>
    </row>
    <row r="272" spans="1:9" s="96" customFormat="1" x14ac:dyDescent="0.3">
      <c r="A272" s="97"/>
      <c r="B272" s="98"/>
      <c r="C272" s="98"/>
      <c r="D272" s="98"/>
      <c r="E272" s="98"/>
      <c r="F272" s="98"/>
      <c r="G272" s="98"/>
      <c r="H272" s="98"/>
      <c r="I272" s="98"/>
    </row>
    <row r="273" spans="1:9" s="96" customFormat="1" x14ac:dyDescent="0.3">
      <c r="A273" s="97"/>
      <c r="B273" s="98"/>
      <c r="C273" s="98"/>
      <c r="D273" s="98"/>
      <c r="E273" s="98"/>
      <c r="F273" s="98"/>
      <c r="G273" s="98"/>
      <c r="H273" s="98"/>
      <c r="I273" s="98"/>
    </row>
    <row r="274" spans="1:9" s="96" customFormat="1" x14ac:dyDescent="0.3">
      <c r="A274" s="97"/>
      <c r="B274" s="98"/>
      <c r="C274" s="98"/>
      <c r="D274" s="98"/>
      <c r="E274" s="98"/>
      <c r="F274" s="98"/>
      <c r="G274" s="98"/>
      <c r="H274" s="98"/>
      <c r="I274" s="98"/>
    </row>
    <row r="275" spans="1:9" s="96" customFormat="1" x14ac:dyDescent="0.3">
      <c r="A275" s="97"/>
      <c r="B275" s="98"/>
      <c r="C275" s="98"/>
      <c r="D275" s="98"/>
      <c r="E275" s="98"/>
      <c r="F275" s="98"/>
      <c r="G275" s="98"/>
      <c r="H275" s="98"/>
      <c r="I275" s="98"/>
    </row>
    <row r="276" spans="1:9" s="96" customFormat="1" x14ac:dyDescent="0.3">
      <c r="A276" s="97"/>
      <c r="B276" s="98"/>
      <c r="C276" s="98"/>
      <c r="D276" s="98"/>
      <c r="E276" s="98"/>
      <c r="F276" s="98"/>
      <c r="G276" s="98"/>
      <c r="H276" s="98"/>
      <c r="I276" s="98"/>
    </row>
    <row r="277" spans="1:9" s="96" customFormat="1" x14ac:dyDescent="0.3">
      <c r="A277" s="97"/>
      <c r="B277" s="98"/>
      <c r="C277" s="98"/>
      <c r="D277" s="98"/>
      <c r="E277" s="98"/>
      <c r="F277" s="98"/>
      <c r="G277" s="98"/>
      <c r="H277" s="98"/>
      <c r="I277" s="98"/>
    </row>
    <row r="278" spans="1:9" s="96" customFormat="1" x14ac:dyDescent="0.3">
      <c r="A278" s="97"/>
      <c r="B278" s="98"/>
      <c r="C278" s="98"/>
      <c r="D278" s="98"/>
      <c r="E278" s="98"/>
      <c r="F278" s="98"/>
      <c r="G278" s="98"/>
      <c r="H278" s="98"/>
      <c r="I278" s="98"/>
    </row>
    <row r="279" spans="1:9" s="96" customFormat="1" x14ac:dyDescent="0.3">
      <c r="A279" s="97"/>
      <c r="B279" s="98"/>
      <c r="C279" s="98"/>
      <c r="D279" s="98"/>
      <c r="E279" s="98"/>
      <c r="F279" s="98"/>
      <c r="G279" s="98"/>
      <c r="H279" s="98"/>
      <c r="I279" s="98"/>
    </row>
    <row r="280" spans="1:9" s="96" customFormat="1" x14ac:dyDescent="0.3">
      <c r="A280" s="97"/>
      <c r="B280" s="98"/>
      <c r="C280" s="98"/>
      <c r="D280" s="98"/>
      <c r="E280" s="98"/>
      <c r="F280" s="98"/>
      <c r="G280" s="98"/>
      <c r="H280" s="98"/>
      <c r="I280" s="98"/>
    </row>
    <row r="281" spans="1:9" s="96" customFormat="1" x14ac:dyDescent="0.3">
      <c r="A281" s="97"/>
      <c r="B281" s="98"/>
      <c r="C281" s="98"/>
      <c r="D281" s="98"/>
      <c r="E281" s="98"/>
      <c r="F281" s="98"/>
      <c r="G281" s="98"/>
      <c r="H281" s="98"/>
      <c r="I281" s="98"/>
    </row>
    <row r="282" spans="1:9" s="96" customFormat="1" x14ac:dyDescent="0.3">
      <c r="A282" s="97"/>
      <c r="B282" s="98"/>
      <c r="C282" s="98"/>
      <c r="D282" s="98"/>
      <c r="E282" s="98"/>
      <c r="F282" s="98"/>
      <c r="G282" s="98"/>
      <c r="H282" s="98"/>
      <c r="I282" s="98"/>
    </row>
    <row r="283" spans="1:9" s="96" customFormat="1" x14ac:dyDescent="0.3">
      <c r="A283" s="97"/>
      <c r="B283" s="98"/>
      <c r="C283" s="98"/>
      <c r="D283" s="98"/>
      <c r="E283" s="98"/>
      <c r="F283" s="98"/>
      <c r="G283" s="98"/>
      <c r="H283" s="98"/>
      <c r="I283" s="98"/>
    </row>
    <row r="284" spans="1:9" s="96" customFormat="1" x14ac:dyDescent="0.3">
      <c r="A284" s="97"/>
      <c r="B284" s="98"/>
      <c r="C284" s="98"/>
      <c r="D284" s="98"/>
      <c r="E284" s="98"/>
      <c r="F284" s="98"/>
      <c r="G284" s="98"/>
      <c r="H284" s="98"/>
      <c r="I284" s="98"/>
    </row>
    <row r="285" spans="1:9" s="96" customFormat="1" x14ac:dyDescent="0.3">
      <c r="A285" s="97"/>
      <c r="B285" s="98"/>
      <c r="C285" s="98"/>
      <c r="D285" s="98"/>
      <c r="E285" s="98"/>
      <c r="F285" s="98"/>
      <c r="G285" s="98"/>
      <c r="H285" s="98"/>
      <c r="I285" s="98"/>
    </row>
    <row r="286" spans="1:9" s="96" customFormat="1" x14ac:dyDescent="0.3">
      <c r="A286" s="97"/>
      <c r="B286" s="98"/>
      <c r="C286" s="98"/>
      <c r="D286" s="98"/>
      <c r="E286" s="98"/>
      <c r="F286" s="98"/>
      <c r="G286" s="98"/>
      <c r="H286" s="98"/>
      <c r="I286" s="98"/>
    </row>
    <row r="287" spans="1:9" s="96" customFormat="1" x14ac:dyDescent="0.3">
      <c r="A287" s="97"/>
      <c r="B287" s="98"/>
      <c r="C287" s="98"/>
      <c r="D287" s="98"/>
      <c r="E287" s="98"/>
      <c r="F287" s="98"/>
      <c r="G287" s="98"/>
      <c r="H287" s="98"/>
      <c r="I287" s="98"/>
    </row>
    <row r="288" spans="1:9" s="96" customFormat="1" x14ac:dyDescent="0.3">
      <c r="A288" s="97"/>
      <c r="B288" s="98"/>
      <c r="C288" s="98"/>
      <c r="D288" s="98"/>
      <c r="E288" s="98"/>
      <c r="F288" s="98"/>
      <c r="G288" s="98"/>
      <c r="H288" s="98"/>
      <c r="I288" s="98"/>
    </row>
    <row r="289" spans="1:9" s="96" customFormat="1" x14ac:dyDescent="0.3">
      <c r="A289" s="97"/>
      <c r="B289" s="98"/>
      <c r="C289" s="98"/>
      <c r="D289" s="98"/>
      <c r="E289" s="98"/>
      <c r="F289" s="98"/>
      <c r="G289" s="98"/>
      <c r="H289" s="98"/>
      <c r="I289" s="98"/>
    </row>
    <row r="290" spans="1:9" s="96" customFormat="1" x14ac:dyDescent="0.3">
      <c r="A290" s="97"/>
      <c r="B290" s="98"/>
      <c r="C290" s="98"/>
      <c r="D290" s="98"/>
      <c r="E290" s="98"/>
      <c r="F290" s="98"/>
      <c r="G290" s="98"/>
      <c r="H290" s="98"/>
      <c r="I290" s="98"/>
    </row>
    <row r="291" spans="1:9" s="96" customFormat="1" x14ac:dyDescent="0.3">
      <c r="A291" s="97"/>
      <c r="B291" s="98"/>
      <c r="C291" s="98"/>
      <c r="D291" s="98"/>
      <c r="E291" s="98"/>
      <c r="F291" s="98"/>
      <c r="G291" s="98"/>
      <c r="H291" s="98"/>
      <c r="I291" s="98"/>
    </row>
    <row r="292" spans="1:9" s="96" customFormat="1" x14ac:dyDescent="0.3">
      <c r="A292" s="97"/>
      <c r="B292" s="98"/>
      <c r="C292" s="98"/>
      <c r="D292" s="98"/>
      <c r="E292" s="98"/>
      <c r="F292" s="98"/>
      <c r="G292" s="98"/>
      <c r="H292" s="98"/>
      <c r="I292" s="98"/>
    </row>
    <row r="293" spans="1:9" s="96" customFormat="1" x14ac:dyDescent="0.3">
      <c r="A293" s="97"/>
      <c r="B293" s="98"/>
      <c r="C293" s="98"/>
      <c r="D293" s="98"/>
      <c r="E293" s="98"/>
      <c r="F293" s="98"/>
      <c r="G293" s="98"/>
      <c r="H293" s="98"/>
      <c r="I293" s="98"/>
    </row>
    <row r="294" spans="1:9" s="96" customFormat="1" x14ac:dyDescent="0.3">
      <c r="A294" s="97"/>
      <c r="B294" s="98"/>
      <c r="C294" s="98"/>
      <c r="D294" s="98"/>
      <c r="E294" s="98"/>
      <c r="F294" s="98"/>
      <c r="G294" s="98"/>
      <c r="H294" s="98"/>
      <c r="I294" s="98"/>
    </row>
    <row r="295" spans="1:9" s="96" customFormat="1" x14ac:dyDescent="0.3">
      <c r="A295" s="97"/>
      <c r="B295" s="98"/>
      <c r="C295" s="98"/>
      <c r="D295" s="98"/>
      <c r="E295" s="98"/>
      <c r="F295" s="98"/>
      <c r="G295" s="98"/>
      <c r="H295" s="98"/>
      <c r="I295" s="98"/>
    </row>
    <row r="296" spans="1:9" s="96" customFormat="1" x14ac:dyDescent="0.3">
      <c r="A296" s="97"/>
      <c r="B296" s="98"/>
      <c r="C296" s="98"/>
      <c r="D296" s="98"/>
      <c r="E296" s="98"/>
      <c r="F296" s="98"/>
      <c r="G296" s="98"/>
      <c r="H296" s="98"/>
      <c r="I296" s="98"/>
    </row>
    <row r="297" spans="1:9" s="96" customFormat="1" x14ac:dyDescent="0.3">
      <c r="A297" s="97"/>
      <c r="B297" s="98"/>
      <c r="C297" s="98"/>
      <c r="D297" s="98"/>
      <c r="E297" s="98"/>
      <c r="F297" s="98"/>
      <c r="G297" s="98"/>
      <c r="H297" s="98"/>
      <c r="I297" s="98"/>
    </row>
    <row r="298" spans="1:9" s="96" customFormat="1" x14ac:dyDescent="0.3">
      <c r="A298" s="97"/>
      <c r="B298" s="98"/>
      <c r="C298" s="98"/>
      <c r="D298" s="98"/>
      <c r="E298" s="98"/>
      <c r="F298" s="98"/>
      <c r="G298" s="98"/>
      <c r="H298" s="98"/>
      <c r="I298" s="98"/>
    </row>
    <row r="299" spans="1:9" s="96" customFormat="1" x14ac:dyDescent="0.3">
      <c r="A299" s="97"/>
      <c r="B299" s="98"/>
      <c r="C299" s="98"/>
      <c r="D299" s="98"/>
      <c r="E299" s="98"/>
      <c r="F299" s="98"/>
      <c r="G299" s="98"/>
      <c r="H299" s="98"/>
      <c r="I299" s="98"/>
    </row>
    <row r="300" spans="1:9" s="96" customFormat="1" x14ac:dyDescent="0.3">
      <c r="A300" s="97"/>
      <c r="B300" s="98"/>
      <c r="C300" s="98"/>
      <c r="D300" s="98"/>
      <c r="E300" s="98"/>
      <c r="F300" s="98"/>
      <c r="G300" s="98"/>
      <c r="H300" s="98"/>
      <c r="I300" s="98"/>
    </row>
    <row r="301" spans="1:9" s="96" customFormat="1" x14ac:dyDescent="0.3">
      <c r="A301" s="97"/>
      <c r="B301" s="98"/>
      <c r="C301" s="98"/>
      <c r="D301" s="98"/>
      <c r="E301" s="98"/>
      <c r="F301" s="98"/>
      <c r="G301" s="98"/>
      <c r="H301" s="98"/>
      <c r="I301" s="98"/>
    </row>
    <row r="302" spans="1:9" s="96" customFormat="1" x14ac:dyDescent="0.3">
      <c r="A302" s="97"/>
      <c r="B302" s="98"/>
      <c r="C302" s="98"/>
      <c r="D302" s="98"/>
      <c r="E302" s="98"/>
      <c r="F302" s="98"/>
      <c r="G302" s="98"/>
      <c r="H302" s="98"/>
      <c r="I302" s="98"/>
    </row>
    <row r="303" spans="1:9" s="96" customFormat="1" x14ac:dyDescent="0.3">
      <c r="A303" s="97"/>
      <c r="B303" s="98"/>
      <c r="C303" s="98"/>
      <c r="D303" s="98"/>
      <c r="E303" s="98"/>
      <c r="F303" s="98"/>
      <c r="G303" s="98"/>
      <c r="H303" s="98"/>
      <c r="I303" s="98"/>
    </row>
    <row r="304" spans="1:9" s="96" customFormat="1" x14ac:dyDescent="0.3">
      <c r="A304" s="97"/>
      <c r="B304" s="98"/>
      <c r="C304" s="98"/>
      <c r="D304" s="98"/>
      <c r="E304" s="98"/>
      <c r="F304" s="98"/>
      <c r="G304" s="98"/>
      <c r="H304" s="98"/>
      <c r="I304" s="98"/>
    </row>
    <row r="305" spans="1:9" s="96" customFormat="1" x14ac:dyDescent="0.3">
      <c r="A305" s="97"/>
      <c r="B305" s="98"/>
      <c r="C305" s="98"/>
      <c r="D305" s="98"/>
      <c r="E305" s="98"/>
      <c r="F305" s="98"/>
      <c r="G305" s="98"/>
      <c r="H305" s="98"/>
      <c r="I305" s="98"/>
    </row>
    <row r="306" spans="1:9" s="96" customFormat="1" x14ac:dyDescent="0.3">
      <c r="A306" s="97"/>
      <c r="B306" s="98"/>
      <c r="C306" s="98"/>
      <c r="D306" s="98"/>
      <c r="E306" s="98"/>
      <c r="F306" s="98"/>
      <c r="G306" s="98"/>
      <c r="H306" s="98"/>
      <c r="I306" s="98"/>
    </row>
    <row r="307" spans="1:9" s="96" customFormat="1" x14ac:dyDescent="0.3">
      <c r="A307" s="97"/>
      <c r="B307" s="98"/>
      <c r="C307" s="98"/>
      <c r="D307" s="98"/>
      <c r="E307" s="98"/>
      <c r="F307" s="98"/>
      <c r="G307" s="98"/>
      <c r="H307" s="98"/>
      <c r="I307" s="98"/>
    </row>
    <row r="308" spans="1:9" s="96" customFormat="1" x14ac:dyDescent="0.3">
      <c r="A308" s="97"/>
      <c r="B308" s="98"/>
      <c r="C308" s="98"/>
      <c r="D308" s="98"/>
      <c r="E308" s="98"/>
      <c r="F308" s="98"/>
      <c r="G308" s="98"/>
      <c r="H308" s="98"/>
      <c r="I308" s="98"/>
    </row>
    <row r="309" spans="1:9" s="96" customFormat="1" x14ac:dyDescent="0.3">
      <c r="A309" s="97"/>
      <c r="B309" s="98"/>
      <c r="C309" s="98"/>
      <c r="D309" s="98"/>
      <c r="E309" s="98"/>
      <c r="F309" s="98"/>
      <c r="G309" s="98"/>
      <c r="H309" s="98"/>
      <c r="I309" s="98"/>
    </row>
    <row r="310" spans="1:9" s="96" customFormat="1" x14ac:dyDescent="0.3">
      <c r="A310" s="97"/>
      <c r="B310" s="98"/>
      <c r="C310" s="98"/>
      <c r="D310" s="98"/>
      <c r="E310" s="98"/>
      <c r="F310" s="98"/>
      <c r="G310" s="98"/>
      <c r="H310" s="98"/>
      <c r="I310" s="98"/>
    </row>
    <row r="311" spans="1:9" s="96" customFormat="1" x14ac:dyDescent="0.3">
      <c r="A311" s="97"/>
      <c r="B311" s="98"/>
      <c r="C311" s="98"/>
      <c r="D311" s="98"/>
      <c r="E311" s="98"/>
      <c r="F311" s="98"/>
      <c r="G311" s="98"/>
      <c r="H311" s="98"/>
      <c r="I311" s="98"/>
    </row>
    <row r="312" spans="1:9" s="96" customFormat="1" x14ac:dyDescent="0.3">
      <c r="A312" s="97"/>
      <c r="B312" s="98"/>
      <c r="C312" s="98"/>
      <c r="D312" s="98"/>
      <c r="E312" s="98"/>
      <c r="F312" s="98"/>
      <c r="G312" s="98"/>
      <c r="H312" s="98"/>
      <c r="I312" s="98"/>
    </row>
    <row r="313" spans="1:9" s="96" customFormat="1" x14ac:dyDescent="0.3">
      <c r="A313" s="97"/>
      <c r="B313" s="98"/>
      <c r="C313" s="98"/>
      <c r="D313" s="98"/>
      <c r="E313" s="98"/>
      <c r="F313" s="98"/>
      <c r="G313" s="98"/>
      <c r="H313" s="98"/>
      <c r="I313" s="98"/>
    </row>
    <row r="314" spans="1:9" s="96" customFormat="1" x14ac:dyDescent="0.3">
      <c r="A314" s="97"/>
      <c r="B314" s="98"/>
      <c r="C314" s="98"/>
      <c r="D314" s="98"/>
      <c r="E314" s="98"/>
      <c r="F314" s="98"/>
      <c r="G314" s="98"/>
      <c r="H314" s="98"/>
      <c r="I314" s="98"/>
    </row>
    <row r="315" spans="1:9" s="96" customFormat="1" x14ac:dyDescent="0.3">
      <c r="A315" s="97"/>
      <c r="B315" s="98"/>
      <c r="C315" s="98"/>
      <c r="D315" s="98"/>
      <c r="E315" s="98"/>
      <c r="F315" s="98"/>
      <c r="G315" s="98"/>
      <c r="H315" s="98"/>
      <c r="I315" s="98"/>
    </row>
    <row r="316" spans="1:9" s="96" customFormat="1" x14ac:dyDescent="0.3">
      <c r="A316" s="97"/>
      <c r="B316" s="98"/>
      <c r="C316" s="98"/>
      <c r="D316" s="98"/>
      <c r="E316" s="98"/>
      <c r="F316" s="98"/>
      <c r="G316" s="98"/>
      <c r="H316" s="98"/>
      <c r="I316" s="98"/>
    </row>
    <row r="317" spans="1:9" s="96" customFormat="1" x14ac:dyDescent="0.3">
      <c r="A317" s="97"/>
      <c r="B317" s="98"/>
      <c r="C317" s="98"/>
      <c r="D317" s="98"/>
      <c r="E317" s="98"/>
      <c r="F317" s="98"/>
      <c r="G317" s="98"/>
      <c r="H317" s="98"/>
      <c r="I317" s="98"/>
    </row>
    <row r="318" spans="1:9" s="96" customFormat="1" x14ac:dyDescent="0.3">
      <c r="A318" s="97"/>
      <c r="B318" s="98"/>
      <c r="C318" s="98"/>
      <c r="D318" s="98"/>
      <c r="E318" s="98"/>
      <c r="F318" s="98"/>
      <c r="G318" s="98"/>
      <c r="H318" s="98"/>
      <c r="I318" s="98"/>
    </row>
    <row r="319" spans="1:9" s="96" customFormat="1" x14ac:dyDescent="0.3">
      <c r="A319" s="97"/>
      <c r="B319" s="98"/>
      <c r="C319" s="98"/>
      <c r="D319" s="98"/>
      <c r="E319" s="98"/>
      <c r="F319" s="98"/>
      <c r="G319" s="98"/>
      <c r="H319" s="98"/>
      <c r="I319" s="98"/>
    </row>
    <row r="320" spans="1:9" s="96" customFormat="1" x14ac:dyDescent="0.3">
      <c r="A320" s="97"/>
      <c r="B320" s="98"/>
      <c r="C320" s="98"/>
      <c r="D320" s="98"/>
      <c r="E320" s="98"/>
      <c r="F320" s="98"/>
      <c r="G320" s="98"/>
      <c r="H320" s="98"/>
      <c r="I320" s="98"/>
    </row>
    <row r="321" spans="1:9" s="96" customFormat="1" x14ac:dyDescent="0.3">
      <c r="A321" s="97"/>
      <c r="B321" s="98"/>
      <c r="C321" s="98"/>
      <c r="D321" s="98"/>
      <c r="E321" s="98"/>
      <c r="F321" s="98"/>
      <c r="G321" s="98"/>
      <c r="H321" s="98"/>
      <c r="I321" s="98"/>
    </row>
    <row r="322" spans="1:9" s="96" customFormat="1" x14ac:dyDescent="0.3">
      <c r="A322" s="97"/>
      <c r="B322" s="98"/>
      <c r="C322" s="98"/>
      <c r="D322" s="98"/>
      <c r="E322" s="98"/>
      <c r="F322" s="98"/>
      <c r="G322" s="98"/>
      <c r="H322" s="98"/>
      <c r="I322" s="98"/>
    </row>
    <row r="323" spans="1:9" s="96" customFormat="1" x14ac:dyDescent="0.3">
      <c r="A323" s="97"/>
      <c r="B323" s="98"/>
      <c r="C323" s="98"/>
      <c r="D323" s="98"/>
      <c r="E323" s="98"/>
      <c r="F323" s="98"/>
      <c r="G323" s="98"/>
      <c r="H323" s="98"/>
      <c r="I323" s="98"/>
    </row>
    <row r="324" spans="1:9" s="96" customFormat="1" x14ac:dyDescent="0.3">
      <c r="A324" s="97"/>
      <c r="B324" s="98"/>
      <c r="C324" s="98"/>
      <c r="D324" s="98"/>
      <c r="E324" s="98"/>
      <c r="F324" s="98"/>
      <c r="G324" s="98"/>
      <c r="H324" s="98"/>
      <c r="I324" s="98"/>
    </row>
    <row r="325" spans="1:9" s="96" customFormat="1" x14ac:dyDescent="0.3">
      <c r="A325" s="97"/>
      <c r="B325" s="98"/>
      <c r="C325" s="98"/>
      <c r="D325" s="98"/>
      <c r="E325" s="98"/>
      <c r="F325" s="98"/>
      <c r="G325" s="98"/>
      <c r="H325" s="98"/>
      <c r="I325" s="98"/>
    </row>
    <row r="326" spans="1:9" s="96" customFormat="1" x14ac:dyDescent="0.3">
      <c r="A326" s="97"/>
      <c r="B326" s="98"/>
      <c r="C326" s="98"/>
      <c r="D326" s="98"/>
      <c r="E326" s="98"/>
      <c r="F326" s="98"/>
      <c r="G326" s="98"/>
      <c r="H326" s="98"/>
      <c r="I326" s="98"/>
    </row>
    <row r="327" spans="1:9" s="96" customFormat="1" x14ac:dyDescent="0.3">
      <c r="A327" s="97"/>
      <c r="B327" s="98"/>
      <c r="C327" s="98"/>
      <c r="D327" s="98"/>
      <c r="E327" s="98"/>
      <c r="F327" s="98"/>
      <c r="G327" s="98"/>
      <c r="H327" s="98"/>
      <c r="I327" s="98"/>
    </row>
    <row r="328" spans="1:9" s="96" customFormat="1" x14ac:dyDescent="0.3">
      <c r="A328" s="97"/>
      <c r="B328" s="98"/>
      <c r="C328" s="98"/>
      <c r="D328" s="98"/>
      <c r="E328" s="98"/>
      <c r="F328" s="98"/>
      <c r="G328" s="98"/>
      <c r="H328" s="98"/>
      <c r="I328" s="98"/>
    </row>
    <row r="329" spans="1:9" s="96" customFormat="1" x14ac:dyDescent="0.3">
      <c r="A329" s="97"/>
      <c r="B329" s="98"/>
      <c r="C329" s="98"/>
      <c r="D329" s="98"/>
      <c r="E329" s="98"/>
      <c r="F329" s="98"/>
      <c r="G329" s="98"/>
      <c r="H329" s="98"/>
      <c r="I329" s="98"/>
    </row>
    <row r="330" spans="1:9" s="96" customFormat="1" x14ac:dyDescent="0.3">
      <c r="A330" s="97"/>
      <c r="B330" s="98"/>
      <c r="C330" s="98"/>
      <c r="D330" s="98"/>
      <c r="E330" s="98"/>
      <c r="F330" s="98"/>
      <c r="G330" s="98"/>
      <c r="H330" s="98"/>
      <c r="I330" s="98"/>
    </row>
    <row r="331" spans="1:9" s="96" customFormat="1" x14ac:dyDescent="0.3">
      <c r="A331" s="97"/>
      <c r="B331" s="98"/>
      <c r="C331" s="98"/>
      <c r="D331" s="98"/>
      <c r="E331" s="98"/>
      <c r="F331" s="98"/>
      <c r="G331" s="98"/>
      <c r="H331" s="98"/>
      <c r="I331" s="98"/>
    </row>
    <row r="332" spans="1:9" s="96" customFormat="1" x14ac:dyDescent="0.3">
      <c r="A332" s="97"/>
      <c r="B332" s="98"/>
      <c r="C332" s="98"/>
      <c r="D332" s="98"/>
      <c r="E332" s="98"/>
      <c r="F332" s="98"/>
      <c r="G332" s="98"/>
      <c r="H332" s="98"/>
      <c r="I332" s="98"/>
    </row>
    <row r="333" spans="1:9" s="96" customFormat="1" x14ac:dyDescent="0.3">
      <c r="A333" s="97"/>
      <c r="B333" s="98"/>
      <c r="C333" s="98"/>
      <c r="D333" s="98"/>
      <c r="E333" s="98"/>
      <c r="F333" s="98"/>
      <c r="G333" s="98"/>
      <c r="H333" s="98"/>
      <c r="I333" s="98"/>
    </row>
    <row r="334" spans="1:9" s="96" customFormat="1" x14ac:dyDescent="0.3">
      <c r="A334" s="97"/>
      <c r="B334" s="98"/>
      <c r="C334" s="98"/>
      <c r="D334" s="98"/>
      <c r="E334" s="98"/>
      <c r="F334" s="98"/>
      <c r="G334" s="98"/>
      <c r="H334" s="98"/>
      <c r="I334" s="98"/>
    </row>
    <row r="335" spans="1:9" s="96" customFormat="1" x14ac:dyDescent="0.3">
      <c r="A335" s="97"/>
      <c r="B335" s="98"/>
      <c r="C335" s="98"/>
      <c r="D335" s="98"/>
      <c r="E335" s="98"/>
      <c r="F335" s="98"/>
      <c r="G335" s="98"/>
      <c r="H335" s="98"/>
      <c r="I335" s="98"/>
    </row>
    <row r="336" spans="1:9" s="96" customFormat="1" x14ac:dyDescent="0.3">
      <c r="A336" s="97"/>
      <c r="B336" s="98"/>
      <c r="C336" s="98"/>
      <c r="D336" s="98"/>
      <c r="E336" s="98"/>
      <c r="F336" s="98"/>
      <c r="G336" s="98"/>
      <c r="H336" s="98"/>
      <c r="I336" s="98"/>
    </row>
    <row r="337" spans="1:9" s="96" customFormat="1" x14ac:dyDescent="0.3">
      <c r="A337" s="97"/>
      <c r="B337" s="98"/>
      <c r="C337" s="98"/>
      <c r="D337" s="98"/>
      <c r="E337" s="98"/>
      <c r="F337" s="98"/>
      <c r="G337" s="98"/>
      <c r="H337" s="98"/>
      <c r="I337" s="98"/>
    </row>
    <row r="338" spans="1:9" s="96" customFormat="1" x14ac:dyDescent="0.3">
      <c r="A338" s="97"/>
      <c r="B338" s="98"/>
      <c r="C338" s="98"/>
      <c r="D338" s="98"/>
      <c r="E338" s="98"/>
      <c r="F338" s="98"/>
      <c r="G338" s="98"/>
      <c r="H338" s="98"/>
      <c r="I338" s="98"/>
    </row>
    <row r="339" spans="1:9" s="96" customFormat="1" x14ac:dyDescent="0.3">
      <c r="A339" s="97"/>
      <c r="B339" s="98"/>
      <c r="C339" s="98"/>
      <c r="D339" s="98"/>
      <c r="E339" s="98"/>
      <c r="F339" s="98"/>
      <c r="G339" s="98"/>
      <c r="H339" s="98"/>
      <c r="I339" s="98"/>
    </row>
    <row r="340" spans="1:9" s="96" customFormat="1" x14ac:dyDescent="0.3">
      <c r="A340" s="97"/>
      <c r="B340" s="98"/>
      <c r="C340" s="98"/>
      <c r="D340" s="98"/>
      <c r="E340" s="98"/>
      <c r="F340" s="98"/>
      <c r="G340" s="98"/>
      <c r="H340" s="98"/>
      <c r="I340" s="98"/>
    </row>
    <row r="341" spans="1:9" s="96" customFormat="1" x14ac:dyDescent="0.3">
      <c r="A341" s="97"/>
      <c r="B341" s="98"/>
      <c r="C341" s="98"/>
      <c r="D341" s="98"/>
      <c r="E341" s="98"/>
      <c r="F341" s="98"/>
      <c r="G341" s="98"/>
      <c r="H341" s="98"/>
      <c r="I341" s="98"/>
    </row>
    <row r="342" spans="1:9" s="96" customFormat="1" x14ac:dyDescent="0.3">
      <c r="A342" s="97"/>
      <c r="B342" s="98"/>
      <c r="C342" s="98"/>
      <c r="D342" s="98"/>
      <c r="E342" s="98"/>
      <c r="F342" s="98"/>
      <c r="G342" s="98"/>
      <c r="H342" s="98"/>
      <c r="I342" s="98"/>
    </row>
    <row r="343" spans="1:9" s="96" customFormat="1" x14ac:dyDescent="0.3">
      <c r="A343" s="97"/>
      <c r="B343" s="98"/>
      <c r="C343" s="98"/>
      <c r="D343" s="98"/>
      <c r="E343" s="98"/>
      <c r="F343" s="98"/>
      <c r="G343" s="98"/>
      <c r="H343" s="98"/>
      <c r="I343" s="98"/>
    </row>
    <row r="344" spans="1:9" s="96" customFormat="1" x14ac:dyDescent="0.3">
      <c r="A344" s="97"/>
      <c r="B344" s="98"/>
      <c r="C344" s="98"/>
      <c r="D344" s="98"/>
      <c r="E344" s="98"/>
      <c r="F344" s="98"/>
      <c r="G344" s="98"/>
      <c r="H344" s="98"/>
      <c r="I344" s="98"/>
    </row>
    <row r="345" spans="1:9" s="96" customFormat="1" x14ac:dyDescent="0.3">
      <c r="A345" s="97"/>
      <c r="B345" s="98"/>
      <c r="C345" s="98"/>
      <c r="D345" s="98"/>
      <c r="E345" s="98"/>
      <c r="F345" s="98"/>
      <c r="G345" s="98"/>
      <c r="H345" s="98"/>
      <c r="I345" s="98"/>
    </row>
    <row r="346" spans="1:9" s="96" customFormat="1" x14ac:dyDescent="0.3">
      <c r="A346" s="97"/>
      <c r="B346" s="98"/>
      <c r="C346" s="98"/>
      <c r="D346" s="98"/>
      <c r="E346" s="98"/>
      <c r="F346" s="98"/>
      <c r="G346" s="98"/>
      <c r="H346" s="98"/>
      <c r="I346" s="98"/>
    </row>
    <row r="347" spans="1:9" s="96" customFormat="1" x14ac:dyDescent="0.3">
      <c r="A347" s="97"/>
      <c r="B347" s="98"/>
      <c r="C347" s="98"/>
      <c r="D347" s="98"/>
      <c r="E347" s="98"/>
      <c r="F347" s="98"/>
      <c r="G347" s="98"/>
      <c r="H347" s="98"/>
      <c r="I347" s="98"/>
    </row>
    <row r="348" spans="1:9" s="96" customFormat="1" x14ac:dyDescent="0.3">
      <c r="A348" s="97"/>
      <c r="B348" s="98"/>
      <c r="C348" s="98"/>
      <c r="D348" s="98"/>
      <c r="E348" s="98"/>
      <c r="F348" s="98"/>
      <c r="G348" s="98"/>
      <c r="H348" s="98"/>
      <c r="I348" s="98"/>
    </row>
    <row r="349" spans="1:9" s="96" customFormat="1" x14ac:dyDescent="0.3">
      <c r="A349" s="97"/>
      <c r="B349" s="98"/>
      <c r="C349" s="98"/>
      <c r="D349" s="98"/>
      <c r="E349" s="98"/>
      <c r="F349" s="98"/>
      <c r="G349" s="98"/>
      <c r="H349" s="98"/>
      <c r="I349" s="98"/>
    </row>
    <row r="350" spans="1:9" s="96" customFormat="1" x14ac:dyDescent="0.3">
      <c r="A350" s="97"/>
      <c r="B350" s="98"/>
      <c r="C350" s="98"/>
      <c r="D350" s="98"/>
      <c r="E350" s="98"/>
      <c r="F350" s="98"/>
      <c r="G350" s="98"/>
      <c r="H350" s="98"/>
      <c r="I350" s="98"/>
    </row>
    <row r="351" spans="1:9" s="96" customFormat="1" x14ac:dyDescent="0.3">
      <c r="A351" s="97"/>
      <c r="B351" s="98"/>
      <c r="C351" s="98"/>
      <c r="D351" s="98"/>
      <c r="E351" s="98"/>
      <c r="F351" s="98"/>
      <c r="G351" s="98"/>
      <c r="H351" s="98"/>
      <c r="I351" s="98"/>
    </row>
    <row r="352" spans="1:9" s="96" customFormat="1" x14ac:dyDescent="0.3">
      <c r="A352" s="97"/>
      <c r="B352" s="98"/>
      <c r="C352" s="98"/>
      <c r="D352" s="98"/>
      <c r="E352" s="98"/>
      <c r="F352" s="98"/>
      <c r="G352" s="98"/>
      <c r="H352" s="98"/>
      <c r="I352" s="98"/>
    </row>
    <row r="353" spans="1:9" s="96" customFormat="1" x14ac:dyDescent="0.3">
      <c r="A353" s="97"/>
      <c r="B353" s="98"/>
      <c r="C353" s="98"/>
      <c r="D353" s="98"/>
      <c r="E353" s="98"/>
      <c r="F353" s="98"/>
      <c r="G353" s="98"/>
      <c r="H353" s="98"/>
      <c r="I353" s="98"/>
    </row>
    <row r="354" spans="1:9" s="96" customFormat="1" x14ac:dyDescent="0.3">
      <c r="A354" s="97"/>
      <c r="B354" s="98"/>
      <c r="C354" s="98"/>
      <c r="D354" s="98"/>
      <c r="E354" s="98"/>
      <c r="F354" s="98"/>
      <c r="G354" s="98"/>
      <c r="H354" s="98"/>
      <c r="I354" s="98"/>
    </row>
    <row r="355" spans="1:9" s="96" customFormat="1" x14ac:dyDescent="0.3">
      <c r="A355" s="97"/>
      <c r="B355" s="98"/>
      <c r="C355" s="98"/>
      <c r="D355" s="98"/>
      <c r="E355" s="98"/>
      <c r="F355" s="98"/>
      <c r="G355" s="98"/>
      <c r="H355" s="98"/>
      <c r="I355" s="98"/>
    </row>
    <row r="356" spans="1:9" s="96" customFormat="1" x14ac:dyDescent="0.3">
      <c r="A356" s="97"/>
      <c r="B356" s="98"/>
      <c r="C356" s="98"/>
      <c r="D356" s="98"/>
      <c r="E356" s="98"/>
      <c r="F356" s="98"/>
      <c r="G356" s="98"/>
      <c r="H356" s="98"/>
      <c r="I356" s="98"/>
    </row>
    <row r="357" spans="1:9" s="96" customFormat="1" x14ac:dyDescent="0.3">
      <c r="A357" s="97"/>
      <c r="B357" s="98"/>
      <c r="C357" s="98"/>
      <c r="D357" s="98"/>
      <c r="E357" s="98"/>
      <c r="F357" s="98"/>
      <c r="G357" s="98"/>
      <c r="H357" s="98"/>
      <c r="I357" s="98"/>
    </row>
    <row r="358" spans="1:9" s="96" customFormat="1" x14ac:dyDescent="0.3">
      <c r="A358" s="97"/>
      <c r="B358" s="98"/>
      <c r="C358" s="98"/>
      <c r="D358" s="98"/>
      <c r="E358" s="98"/>
      <c r="F358" s="98"/>
      <c r="G358" s="98"/>
      <c r="H358" s="98"/>
      <c r="I358" s="98"/>
    </row>
    <row r="359" spans="1:9" s="96" customFormat="1" x14ac:dyDescent="0.3">
      <c r="A359" s="97"/>
      <c r="B359" s="98"/>
      <c r="C359" s="98"/>
      <c r="D359" s="98"/>
      <c r="E359" s="98"/>
      <c r="F359" s="98"/>
      <c r="G359" s="98"/>
      <c r="H359" s="98"/>
      <c r="I359" s="98"/>
    </row>
    <row r="360" spans="1:9" s="96" customFormat="1" x14ac:dyDescent="0.3">
      <c r="A360" s="97"/>
      <c r="B360" s="98"/>
      <c r="C360" s="98"/>
      <c r="D360" s="98"/>
      <c r="E360" s="98"/>
      <c r="F360" s="98"/>
      <c r="G360" s="98"/>
      <c r="H360" s="98"/>
      <c r="I360" s="98"/>
    </row>
    <row r="361" spans="1:9" s="96" customFormat="1" x14ac:dyDescent="0.3">
      <c r="A361" s="97"/>
      <c r="B361" s="98"/>
      <c r="C361" s="98"/>
      <c r="D361" s="98"/>
      <c r="E361" s="98"/>
      <c r="F361" s="98"/>
      <c r="G361" s="98"/>
      <c r="H361" s="98"/>
      <c r="I361" s="98"/>
    </row>
    <row r="362" spans="1:9" s="96" customFormat="1" x14ac:dyDescent="0.3">
      <c r="A362" s="97"/>
      <c r="B362" s="98"/>
      <c r="C362" s="98"/>
      <c r="D362" s="98"/>
      <c r="E362" s="98"/>
      <c r="F362" s="98"/>
      <c r="G362" s="98"/>
      <c r="H362" s="98"/>
      <c r="I362" s="98"/>
    </row>
    <row r="363" spans="1:9" s="96" customFormat="1" x14ac:dyDescent="0.3">
      <c r="A363" s="97"/>
      <c r="B363" s="98"/>
      <c r="C363" s="98"/>
      <c r="D363" s="98"/>
      <c r="E363" s="98"/>
      <c r="F363" s="98"/>
      <c r="G363" s="98"/>
      <c r="H363" s="98"/>
      <c r="I363" s="98"/>
    </row>
    <row r="364" spans="1:9" s="96" customFormat="1" x14ac:dyDescent="0.3">
      <c r="A364" s="97"/>
      <c r="B364" s="98"/>
      <c r="C364" s="98"/>
      <c r="D364" s="98"/>
      <c r="E364" s="98"/>
      <c r="F364" s="98"/>
      <c r="G364" s="98"/>
      <c r="H364" s="98"/>
      <c r="I364" s="98"/>
    </row>
    <row r="365" spans="1:9" s="96" customFormat="1" x14ac:dyDescent="0.3">
      <c r="A365" s="97"/>
      <c r="B365" s="98"/>
      <c r="C365" s="98"/>
      <c r="D365" s="98"/>
      <c r="E365" s="98"/>
      <c r="F365" s="98"/>
      <c r="G365" s="98"/>
      <c r="H365" s="98"/>
      <c r="I365" s="98"/>
    </row>
    <row r="366" spans="1:9" s="96" customFormat="1" x14ac:dyDescent="0.3">
      <c r="A366" s="97"/>
      <c r="B366" s="98"/>
      <c r="C366" s="98"/>
      <c r="D366" s="98"/>
      <c r="E366" s="98"/>
      <c r="F366" s="98"/>
      <c r="G366" s="98"/>
      <c r="H366" s="98"/>
      <c r="I366" s="98"/>
    </row>
    <row r="367" spans="1:9" s="96" customFormat="1" x14ac:dyDescent="0.3">
      <c r="A367" s="97"/>
      <c r="B367" s="98"/>
      <c r="C367" s="98"/>
      <c r="D367" s="98"/>
      <c r="E367" s="98"/>
      <c r="F367" s="98"/>
      <c r="G367" s="98"/>
      <c r="H367" s="98"/>
      <c r="I367" s="98"/>
    </row>
    <row r="368" spans="1:9" s="96" customFormat="1" x14ac:dyDescent="0.3">
      <c r="A368" s="97"/>
      <c r="B368" s="98"/>
      <c r="C368" s="98"/>
      <c r="D368" s="98"/>
      <c r="E368" s="98"/>
      <c r="F368" s="98"/>
      <c r="G368" s="98"/>
      <c r="H368" s="98"/>
      <c r="I368" s="98"/>
    </row>
    <row r="369" spans="1:9" s="96" customFormat="1" x14ac:dyDescent="0.3">
      <c r="A369" s="97"/>
      <c r="B369" s="98"/>
      <c r="C369" s="98"/>
      <c r="D369" s="98"/>
      <c r="E369" s="98"/>
      <c r="F369" s="98"/>
      <c r="G369" s="98"/>
      <c r="H369" s="98"/>
      <c r="I369" s="98"/>
    </row>
    <row r="370" spans="1:9" s="96" customFormat="1" x14ac:dyDescent="0.3">
      <c r="A370" s="97"/>
      <c r="B370" s="98"/>
      <c r="C370" s="98"/>
      <c r="D370" s="98"/>
      <c r="E370" s="98"/>
      <c r="F370" s="98"/>
      <c r="G370" s="98"/>
      <c r="H370" s="98"/>
      <c r="I370" s="98"/>
    </row>
    <row r="371" spans="1:9" s="96" customFormat="1" x14ac:dyDescent="0.3">
      <c r="A371" s="97"/>
      <c r="B371" s="98"/>
      <c r="C371" s="98"/>
      <c r="D371" s="98"/>
      <c r="E371" s="98"/>
      <c r="F371" s="98"/>
      <c r="G371" s="98"/>
      <c r="H371" s="98"/>
      <c r="I371" s="98"/>
    </row>
    <row r="372" spans="1:9" s="96" customFormat="1" x14ac:dyDescent="0.3">
      <c r="A372" s="97"/>
      <c r="B372" s="98"/>
      <c r="C372" s="98"/>
      <c r="D372" s="98"/>
      <c r="E372" s="98"/>
      <c r="F372" s="98"/>
      <c r="G372" s="98"/>
      <c r="H372" s="98"/>
      <c r="I372" s="98"/>
    </row>
    <row r="373" spans="1:9" s="96" customFormat="1" x14ac:dyDescent="0.3">
      <c r="A373" s="97"/>
      <c r="B373" s="98"/>
      <c r="C373" s="98"/>
      <c r="D373" s="98"/>
      <c r="E373" s="98"/>
      <c r="F373" s="98"/>
      <c r="G373" s="98"/>
      <c r="H373" s="98"/>
      <c r="I373" s="98"/>
    </row>
    <row r="374" spans="1:9" s="96" customFormat="1" x14ac:dyDescent="0.3">
      <c r="A374" s="97"/>
      <c r="B374" s="98"/>
      <c r="C374" s="98"/>
      <c r="D374" s="98"/>
      <c r="E374" s="98"/>
      <c r="F374" s="98"/>
      <c r="G374" s="98"/>
      <c r="H374" s="98"/>
      <c r="I374" s="98"/>
    </row>
    <row r="375" spans="1:9" s="96" customFormat="1" x14ac:dyDescent="0.3">
      <c r="A375" s="97"/>
      <c r="B375" s="98"/>
      <c r="C375" s="98"/>
      <c r="D375" s="98"/>
      <c r="E375" s="98"/>
      <c r="F375" s="98"/>
      <c r="G375" s="98"/>
      <c r="H375" s="98"/>
      <c r="I375" s="98"/>
    </row>
    <row r="376" spans="1:9" s="96" customFormat="1" x14ac:dyDescent="0.3">
      <c r="A376" s="97"/>
      <c r="B376" s="98"/>
      <c r="C376" s="98"/>
      <c r="D376" s="98"/>
      <c r="E376" s="98"/>
      <c r="F376" s="98"/>
      <c r="G376" s="98"/>
      <c r="H376" s="98"/>
      <c r="I376" s="98"/>
    </row>
    <row r="377" spans="1:9" s="96" customFormat="1" x14ac:dyDescent="0.3">
      <c r="A377" s="97"/>
      <c r="B377" s="98"/>
      <c r="C377" s="98"/>
      <c r="D377" s="98"/>
      <c r="E377" s="98"/>
      <c r="F377" s="98"/>
      <c r="G377" s="98"/>
      <c r="H377" s="98"/>
      <c r="I377" s="98"/>
    </row>
    <row r="378" spans="1:9" s="96" customFormat="1" x14ac:dyDescent="0.3">
      <c r="A378" s="97"/>
      <c r="B378" s="98"/>
      <c r="C378" s="98"/>
      <c r="D378" s="98"/>
      <c r="E378" s="98"/>
      <c r="F378" s="98"/>
      <c r="G378" s="98"/>
      <c r="H378" s="98"/>
      <c r="I378" s="98"/>
    </row>
    <row r="379" spans="1:9" s="96" customFormat="1" x14ac:dyDescent="0.3">
      <c r="A379" s="97"/>
      <c r="B379" s="98"/>
      <c r="C379" s="98"/>
      <c r="D379" s="98"/>
      <c r="E379" s="98"/>
      <c r="F379" s="98"/>
      <c r="G379" s="98"/>
      <c r="H379" s="98"/>
      <c r="I379" s="98"/>
    </row>
    <row r="380" spans="1:9" s="96" customFormat="1" x14ac:dyDescent="0.3">
      <c r="A380" s="97"/>
      <c r="B380" s="98"/>
      <c r="C380" s="98"/>
      <c r="D380" s="98"/>
      <c r="E380" s="98"/>
      <c r="F380" s="98"/>
      <c r="G380" s="98"/>
      <c r="H380" s="98"/>
      <c r="I380" s="98"/>
    </row>
    <row r="381" spans="1:9" s="96" customFormat="1" x14ac:dyDescent="0.3">
      <c r="A381" s="97"/>
      <c r="B381" s="98"/>
      <c r="C381" s="98"/>
      <c r="D381" s="98"/>
      <c r="E381" s="98"/>
      <c r="F381" s="98"/>
      <c r="G381" s="98"/>
      <c r="H381" s="98"/>
      <c r="I381" s="98"/>
    </row>
    <row r="382" spans="1:9" s="96" customFormat="1" x14ac:dyDescent="0.3">
      <c r="A382" s="97"/>
      <c r="B382" s="98"/>
      <c r="C382" s="98"/>
      <c r="D382" s="98"/>
      <c r="E382" s="98"/>
      <c r="F382" s="98"/>
      <c r="G382" s="98"/>
      <c r="H382" s="98"/>
      <c r="I382" s="98"/>
    </row>
    <row r="383" spans="1:9" s="96" customFormat="1" x14ac:dyDescent="0.3">
      <c r="A383" s="97"/>
      <c r="B383" s="98"/>
      <c r="C383" s="98"/>
      <c r="D383" s="98"/>
      <c r="E383" s="98"/>
      <c r="F383" s="98"/>
      <c r="G383" s="98"/>
      <c r="H383" s="98"/>
      <c r="I383" s="98"/>
    </row>
    <row r="384" spans="1:9" s="96" customFormat="1" x14ac:dyDescent="0.3">
      <c r="A384" s="97"/>
      <c r="B384" s="98"/>
      <c r="C384" s="98"/>
      <c r="D384" s="98"/>
      <c r="E384" s="98"/>
      <c r="F384" s="98"/>
      <c r="G384" s="98"/>
      <c r="H384" s="98"/>
      <c r="I384" s="98"/>
    </row>
    <row r="385" spans="1:9" s="96" customFormat="1" x14ac:dyDescent="0.3">
      <c r="A385" s="97"/>
      <c r="B385" s="98"/>
      <c r="C385" s="98"/>
      <c r="D385" s="98"/>
      <c r="E385" s="98"/>
      <c r="F385" s="98"/>
      <c r="G385" s="98"/>
      <c r="H385" s="98"/>
      <c r="I385" s="98"/>
    </row>
    <row r="386" spans="1:9" s="96" customFormat="1" x14ac:dyDescent="0.3">
      <c r="A386" s="97"/>
      <c r="B386" s="98"/>
      <c r="C386" s="98"/>
      <c r="D386" s="98"/>
      <c r="E386" s="98"/>
      <c r="F386" s="98"/>
      <c r="G386" s="98"/>
      <c r="H386" s="98"/>
      <c r="I386" s="98"/>
    </row>
    <row r="387" spans="1:9" s="96" customFormat="1" x14ac:dyDescent="0.3">
      <c r="A387" s="97"/>
      <c r="B387" s="98"/>
      <c r="C387" s="98"/>
      <c r="D387" s="98"/>
      <c r="E387" s="98"/>
      <c r="F387" s="98"/>
      <c r="G387" s="98"/>
      <c r="H387" s="98"/>
      <c r="I387" s="98"/>
    </row>
    <row r="388" spans="1:9" s="96" customFormat="1" x14ac:dyDescent="0.3">
      <c r="A388" s="97"/>
      <c r="B388" s="98"/>
      <c r="C388" s="98"/>
      <c r="D388" s="98"/>
      <c r="E388" s="98"/>
      <c r="F388" s="98"/>
      <c r="G388" s="98"/>
      <c r="H388" s="98"/>
      <c r="I388" s="98"/>
    </row>
    <row r="389" spans="1:9" s="96" customFormat="1" x14ac:dyDescent="0.3">
      <c r="A389" s="97"/>
      <c r="B389" s="98"/>
      <c r="C389" s="98"/>
      <c r="D389" s="98"/>
      <c r="E389" s="98"/>
      <c r="F389" s="98"/>
      <c r="G389" s="98"/>
      <c r="H389" s="98"/>
      <c r="I389" s="98"/>
    </row>
    <row r="390" spans="1:9" s="96" customFormat="1" x14ac:dyDescent="0.3">
      <c r="A390" s="97"/>
      <c r="B390" s="98"/>
      <c r="C390" s="98"/>
      <c r="D390" s="98"/>
      <c r="E390" s="98"/>
      <c r="F390" s="98"/>
      <c r="G390" s="98"/>
      <c r="H390" s="98"/>
      <c r="I390" s="98"/>
    </row>
    <row r="391" spans="1:9" s="96" customFormat="1" x14ac:dyDescent="0.3">
      <c r="A391" s="97"/>
      <c r="B391" s="98"/>
      <c r="C391" s="98"/>
      <c r="D391" s="98"/>
      <c r="E391" s="98"/>
      <c r="F391" s="98"/>
      <c r="G391" s="98"/>
      <c r="H391" s="98"/>
      <c r="I391" s="98"/>
    </row>
    <row r="392" spans="1:9" s="96" customFormat="1" x14ac:dyDescent="0.3">
      <c r="A392" s="97"/>
      <c r="B392" s="98"/>
      <c r="C392" s="98"/>
      <c r="D392" s="98"/>
      <c r="E392" s="98"/>
      <c r="F392" s="98"/>
      <c r="G392" s="98"/>
      <c r="H392" s="98"/>
      <c r="I392" s="98"/>
    </row>
    <row r="393" spans="1:9" s="96" customFormat="1" x14ac:dyDescent="0.3">
      <c r="A393" s="97"/>
      <c r="B393" s="98"/>
      <c r="C393" s="98"/>
      <c r="D393" s="98"/>
      <c r="E393" s="98"/>
      <c r="F393" s="98"/>
      <c r="G393" s="98"/>
      <c r="H393" s="98"/>
      <c r="I393" s="98"/>
    </row>
    <row r="394" spans="1:9" s="96" customFormat="1" x14ac:dyDescent="0.3">
      <c r="A394" s="97"/>
      <c r="B394" s="98"/>
      <c r="C394" s="98"/>
      <c r="D394" s="98"/>
      <c r="E394" s="98"/>
      <c r="F394" s="98"/>
      <c r="G394" s="98"/>
      <c r="H394" s="98"/>
      <c r="I394" s="98"/>
    </row>
    <row r="395" spans="1:9" s="96" customFormat="1" x14ac:dyDescent="0.3">
      <c r="A395" s="97"/>
      <c r="B395" s="98"/>
      <c r="C395" s="98"/>
      <c r="D395" s="98"/>
      <c r="E395" s="98"/>
      <c r="F395" s="98"/>
      <c r="G395" s="98"/>
      <c r="H395" s="98"/>
      <c r="I395" s="98"/>
    </row>
    <row r="396" spans="1:9" s="96" customFormat="1" x14ac:dyDescent="0.3">
      <c r="A396" s="97"/>
      <c r="B396" s="98"/>
      <c r="C396" s="98"/>
      <c r="D396" s="98"/>
      <c r="E396" s="98"/>
      <c r="F396" s="98"/>
      <c r="G396" s="98"/>
      <c r="H396" s="98"/>
      <c r="I396" s="98"/>
    </row>
    <row r="397" spans="1:9" s="96" customFormat="1" x14ac:dyDescent="0.3">
      <c r="A397" s="97"/>
      <c r="B397" s="98"/>
      <c r="C397" s="98"/>
      <c r="D397" s="98"/>
      <c r="E397" s="98"/>
      <c r="F397" s="98"/>
      <c r="G397" s="98"/>
      <c r="H397" s="98"/>
      <c r="I397" s="98"/>
    </row>
    <row r="398" spans="1:9" s="96" customFormat="1" x14ac:dyDescent="0.3">
      <c r="A398" s="97"/>
      <c r="B398" s="98"/>
      <c r="C398" s="98"/>
      <c r="D398" s="98"/>
      <c r="E398" s="98"/>
      <c r="F398" s="98"/>
      <c r="G398" s="98"/>
      <c r="H398" s="98"/>
      <c r="I398" s="98"/>
    </row>
    <row r="399" spans="1:9" s="96" customFormat="1" x14ac:dyDescent="0.3">
      <c r="A399" s="97"/>
      <c r="B399" s="98"/>
      <c r="C399" s="98"/>
      <c r="D399" s="98"/>
      <c r="E399" s="98"/>
      <c r="F399" s="98"/>
      <c r="G399" s="98"/>
      <c r="H399" s="98"/>
      <c r="I399" s="98"/>
    </row>
    <row r="400" spans="1:9" s="96" customFormat="1" x14ac:dyDescent="0.3">
      <c r="A400" s="97"/>
      <c r="B400" s="98"/>
      <c r="C400" s="98"/>
      <c r="D400" s="98"/>
      <c r="E400" s="98"/>
      <c r="F400" s="98"/>
      <c r="G400" s="98"/>
      <c r="H400" s="98"/>
      <c r="I400" s="98"/>
    </row>
    <row r="401" spans="1:9" s="96" customFormat="1" x14ac:dyDescent="0.3">
      <c r="A401" s="97"/>
      <c r="B401" s="98"/>
      <c r="C401" s="98"/>
      <c r="D401" s="98"/>
      <c r="E401" s="98"/>
      <c r="F401" s="98"/>
      <c r="G401" s="98"/>
      <c r="H401" s="98"/>
      <c r="I401" s="98"/>
    </row>
    <row r="402" spans="1:9" s="96" customFormat="1" x14ac:dyDescent="0.3">
      <c r="A402" s="97"/>
      <c r="B402" s="98"/>
      <c r="C402" s="98"/>
      <c r="D402" s="98"/>
      <c r="E402" s="98"/>
      <c r="F402" s="98"/>
      <c r="G402" s="98"/>
      <c r="H402" s="98"/>
      <c r="I402" s="98"/>
    </row>
    <row r="403" spans="1:9" s="96" customFormat="1" x14ac:dyDescent="0.3">
      <c r="A403" s="97"/>
      <c r="B403" s="98"/>
      <c r="C403" s="98"/>
      <c r="D403" s="98"/>
      <c r="E403" s="98"/>
      <c r="F403" s="98"/>
      <c r="G403" s="98"/>
      <c r="H403" s="98"/>
      <c r="I403" s="98"/>
    </row>
    <row r="404" spans="1:9" s="96" customFormat="1" x14ac:dyDescent="0.3">
      <c r="A404" s="97"/>
      <c r="B404" s="98"/>
      <c r="C404" s="98"/>
      <c r="D404" s="98"/>
      <c r="E404" s="98"/>
      <c r="F404" s="98"/>
      <c r="G404" s="98"/>
      <c r="H404" s="98"/>
      <c r="I404" s="98"/>
    </row>
    <row r="405" spans="1:9" s="96" customFormat="1" x14ac:dyDescent="0.3">
      <c r="A405" s="97"/>
      <c r="B405" s="98"/>
      <c r="C405" s="98"/>
      <c r="D405" s="98"/>
      <c r="E405" s="98"/>
      <c r="F405" s="98"/>
      <c r="G405" s="98"/>
      <c r="H405" s="98"/>
      <c r="I405" s="98"/>
    </row>
    <row r="406" spans="1:9" s="96" customFormat="1" x14ac:dyDescent="0.3">
      <c r="A406" s="97"/>
      <c r="B406" s="98"/>
      <c r="C406" s="98"/>
      <c r="D406" s="98"/>
      <c r="E406" s="98"/>
      <c r="F406" s="98"/>
      <c r="G406" s="98"/>
      <c r="H406" s="98"/>
      <c r="I406" s="98"/>
    </row>
    <row r="407" spans="1:9" s="96" customFormat="1" x14ac:dyDescent="0.3">
      <c r="A407" s="97"/>
      <c r="B407" s="98"/>
      <c r="C407" s="98"/>
      <c r="D407" s="98"/>
      <c r="E407" s="98"/>
      <c r="F407" s="98"/>
      <c r="G407" s="98"/>
      <c r="H407" s="98"/>
      <c r="I407" s="98"/>
    </row>
    <row r="408" spans="1:9" s="96" customFormat="1" x14ac:dyDescent="0.3">
      <c r="A408" s="97"/>
      <c r="B408" s="98"/>
      <c r="C408" s="98"/>
      <c r="D408" s="98"/>
      <c r="E408" s="98"/>
      <c r="F408" s="98"/>
      <c r="G408" s="98"/>
      <c r="H408" s="98"/>
      <c r="I408" s="98"/>
    </row>
    <row r="409" spans="1:9" s="96" customFormat="1" x14ac:dyDescent="0.3">
      <c r="A409" s="97"/>
      <c r="B409" s="98"/>
      <c r="C409" s="98"/>
      <c r="D409" s="98"/>
      <c r="E409" s="98"/>
      <c r="F409" s="98"/>
      <c r="G409" s="98"/>
      <c r="H409" s="98"/>
      <c r="I409" s="98"/>
    </row>
    <row r="410" spans="1:9" s="96" customFormat="1" x14ac:dyDescent="0.3">
      <c r="A410" s="97"/>
      <c r="B410" s="98"/>
      <c r="C410" s="98"/>
      <c r="D410" s="98"/>
      <c r="E410" s="98"/>
      <c r="F410" s="98"/>
      <c r="G410" s="98"/>
      <c r="H410" s="98"/>
      <c r="I410" s="98"/>
    </row>
    <row r="411" spans="1:9" s="96" customFormat="1" x14ac:dyDescent="0.3">
      <c r="A411" s="97"/>
      <c r="B411" s="98"/>
      <c r="C411" s="98"/>
      <c r="D411" s="98"/>
      <c r="E411" s="98"/>
      <c r="F411" s="98"/>
      <c r="G411" s="98"/>
      <c r="H411" s="98"/>
      <c r="I411" s="98"/>
    </row>
    <row r="412" spans="1:9" s="96" customFormat="1" x14ac:dyDescent="0.3">
      <c r="A412" s="97"/>
      <c r="B412" s="98"/>
      <c r="C412" s="98"/>
      <c r="D412" s="98"/>
      <c r="E412" s="98"/>
      <c r="F412" s="98"/>
      <c r="G412" s="98"/>
      <c r="H412" s="98"/>
      <c r="I412" s="98"/>
    </row>
    <row r="413" spans="1:9" s="96" customFormat="1" x14ac:dyDescent="0.3">
      <c r="A413" s="97"/>
      <c r="B413" s="98"/>
      <c r="C413" s="98"/>
      <c r="D413" s="98"/>
      <c r="E413" s="98"/>
      <c r="F413" s="98"/>
      <c r="G413" s="98"/>
      <c r="H413" s="98"/>
      <c r="I413" s="98"/>
    </row>
    <row r="414" spans="1:9" s="96" customFormat="1" x14ac:dyDescent="0.3">
      <c r="A414" s="97"/>
      <c r="B414" s="98"/>
      <c r="C414" s="98"/>
      <c r="D414" s="98"/>
      <c r="E414" s="98"/>
      <c r="F414" s="98"/>
      <c r="G414" s="98"/>
      <c r="H414" s="98"/>
      <c r="I414" s="98"/>
    </row>
    <row r="415" spans="1:9" s="96" customFormat="1" x14ac:dyDescent="0.3">
      <c r="A415" s="97"/>
      <c r="B415" s="98"/>
      <c r="C415" s="98"/>
      <c r="D415" s="98"/>
      <c r="E415" s="98"/>
      <c r="F415" s="98"/>
      <c r="G415" s="98"/>
      <c r="H415" s="98"/>
      <c r="I415" s="98"/>
    </row>
    <row r="416" spans="1:9" s="96" customFormat="1" x14ac:dyDescent="0.3">
      <c r="A416" s="97"/>
      <c r="B416" s="98"/>
      <c r="C416" s="98"/>
      <c r="D416" s="98"/>
      <c r="E416" s="98"/>
      <c r="F416" s="98"/>
      <c r="G416" s="98"/>
      <c r="H416" s="98"/>
      <c r="I416" s="98"/>
    </row>
    <row r="417" spans="1:9" s="96" customFormat="1" x14ac:dyDescent="0.3">
      <c r="A417" s="97"/>
      <c r="B417" s="98"/>
      <c r="C417" s="98"/>
      <c r="D417" s="98"/>
      <c r="E417" s="98"/>
      <c r="F417" s="98"/>
      <c r="G417" s="98"/>
      <c r="H417" s="98"/>
      <c r="I417" s="98"/>
    </row>
    <row r="418" spans="1:9" s="96" customFormat="1" x14ac:dyDescent="0.3">
      <c r="A418" s="97"/>
      <c r="B418" s="98"/>
      <c r="C418" s="98"/>
      <c r="D418" s="98"/>
      <c r="E418" s="98"/>
      <c r="F418" s="98"/>
      <c r="G418" s="98"/>
      <c r="H418" s="98"/>
      <c r="I418" s="98"/>
    </row>
    <row r="419" spans="1:9" s="96" customFormat="1" x14ac:dyDescent="0.3">
      <c r="A419" s="97"/>
      <c r="B419" s="98"/>
      <c r="C419" s="98"/>
      <c r="D419" s="98"/>
      <c r="E419" s="98"/>
      <c r="F419" s="98"/>
      <c r="G419" s="98"/>
      <c r="H419" s="98"/>
      <c r="I419" s="98"/>
    </row>
    <row r="420" spans="1:9" s="96" customFormat="1" x14ac:dyDescent="0.3">
      <c r="A420" s="97"/>
      <c r="B420" s="98"/>
      <c r="C420" s="98"/>
      <c r="D420" s="98"/>
      <c r="E420" s="98"/>
      <c r="F420" s="98"/>
      <c r="G420" s="98"/>
      <c r="H420" s="98"/>
      <c r="I420" s="98"/>
    </row>
    <row r="421" spans="1:9" s="96" customFormat="1" x14ac:dyDescent="0.3">
      <c r="A421" s="97"/>
      <c r="B421" s="98"/>
      <c r="C421" s="98"/>
      <c r="D421" s="98"/>
      <c r="E421" s="98"/>
      <c r="F421" s="98"/>
      <c r="G421" s="98"/>
      <c r="H421" s="98"/>
      <c r="I421" s="98"/>
    </row>
    <row r="422" spans="1:9" s="96" customFormat="1" x14ac:dyDescent="0.3">
      <c r="A422" s="97"/>
      <c r="B422" s="98"/>
      <c r="C422" s="98"/>
      <c r="D422" s="98"/>
      <c r="E422" s="98"/>
      <c r="F422" s="98"/>
      <c r="G422" s="98"/>
      <c r="H422" s="98"/>
      <c r="I422" s="98"/>
    </row>
    <row r="423" spans="1:9" s="96" customFormat="1" x14ac:dyDescent="0.3">
      <c r="A423" s="97"/>
      <c r="B423" s="98"/>
      <c r="C423" s="98"/>
      <c r="D423" s="98"/>
      <c r="E423" s="98"/>
      <c r="F423" s="98"/>
      <c r="G423" s="98"/>
      <c r="H423" s="98"/>
      <c r="I423" s="98"/>
    </row>
    <row r="424" spans="1:9" s="96" customFormat="1" x14ac:dyDescent="0.3">
      <c r="A424" s="97"/>
      <c r="B424" s="98"/>
      <c r="C424" s="98"/>
      <c r="D424" s="98"/>
      <c r="E424" s="98"/>
      <c r="F424" s="98"/>
      <c r="G424" s="98"/>
      <c r="H424" s="98"/>
      <c r="I424" s="98"/>
    </row>
    <row r="425" spans="1:9" s="96" customFormat="1" x14ac:dyDescent="0.3">
      <c r="A425" s="97"/>
      <c r="B425" s="98"/>
      <c r="C425" s="98"/>
      <c r="D425" s="98"/>
      <c r="E425" s="98"/>
      <c r="F425" s="98"/>
      <c r="G425" s="98"/>
      <c r="H425" s="98"/>
      <c r="I425" s="98"/>
    </row>
    <row r="426" spans="1:9" s="96" customFormat="1" x14ac:dyDescent="0.3">
      <c r="A426" s="97"/>
      <c r="B426" s="98"/>
      <c r="C426" s="98"/>
      <c r="D426" s="98"/>
      <c r="E426" s="98"/>
      <c r="F426" s="98"/>
      <c r="G426" s="98"/>
      <c r="H426" s="98"/>
      <c r="I426" s="98"/>
    </row>
    <row r="427" spans="1:9" s="96" customFormat="1" x14ac:dyDescent="0.3">
      <c r="A427" s="97"/>
      <c r="B427" s="98"/>
      <c r="C427" s="98"/>
      <c r="D427" s="98"/>
      <c r="E427" s="98"/>
      <c r="F427" s="98"/>
      <c r="G427" s="98"/>
      <c r="H427" s="98"/>
      <c r="I427" s="98"/>
    </row>
    <row r="428" spans="1:9" s="96" customFormat="1" x14ac:dyDescent="0.3">
      <c r="A428" s="97"/>
      <c r="B428" s="98"/>
      <c r="C428" s="98"/>
      <c r="D428" s="98"/>
      <c r="E428" s="98"/>
      <c r="F428" s="98"/>
      <c r="G428" s="98"/>
      <c r="H428" s="98"/>
      <c r="I428" s="98"/>
    </row>
    <row r="429" spans="1:9" s="96" customFormat="1" x14ac:dyDescent="0.3">
      <c r="A429" s="97"/>
      <c r="B429" s="98"/>
      <c r="C429" s="98"/>
      <c r="D429" s="98"/>
      <c r="E429" s="98"/>
      <c r="F429" s="98"/>
      <c r="G429" s="98"/>
      <c r="H429" s="98"/>
      <c r="I429" s="98"/>
    </row>
    <row r="430" spans="1:9" s="96" customFormat="1" x14ac:dyDescent="0.3">
      <c r="A430" s="97"/>
      <c r="B430" s="98"/>
      <c r="C430" s="98"/>
      <c r="D430" s="98"/>
      <c r="E430" s="98"/>
      <c r="F430" s="98"/>
      <c r="G430" s="98"/>
      <c r="H430" s="98"/>
      <c r="I430" s="98"/>
    </row>
    <row r="431" spans="1:9" s="96" customFormat="1" x14ac:dyDescent="0.3">
      <c r="A431" s="97"/>
      <c r="B431" s="98"/>
      <c r="C431" s="98"/>
      <c r="D431" s="98"/>
      <c r="E431" s="98"/>
      <c r="F431" s="98"/>
      <c r="G431" s="98"/>
      <c r="H431" s="98"/>
      <c r="I431" s="98"/>
    </row>
    <row r="432" spans="1:9" s="96" customFormat="1" x14ac:dyDescent="0.3">
      <c r="A432" s="97"/>
      <c r="B432" s="98"/>
      <c r="C432" s="98"/>
      <c r="D432" s="98"/>
      <c r="E432" s="98"/>
      <c r="F432" s="98"/>
      <c r="G432" s="98"/>
      <c r="H432" s="98"/>
      <c r="I432" s="98"/>
    </row>
    <row r="433" spans="1:9" s="96" customFormat="1" x14ac:dyDescent="0.3">
      <c r="A433" s="97"/>
      <c r="B433" s="98"/>
      <c r="C433" s="98"/>
      <c r="D433" s="98"/>
      <c r="E433" s="98"/>
      <c r="F433" s="98"/>
      <c r="G433" s="98"/>
      <c r="H433" s="98"/>
      <c r="I433" s="98"/>
    </row>
    <row r="434" spans="1:9" s="96" customFormat="1" x14ac:dyDescent="0.3">
      <c r="A434" s="97"/>
      <c r="B434" s="98"/>
      <c r="C434" s="98"/>
      <c r="D434" s="98"/>
      <c r="E434" s="98"/>
      <c r="F434" s="98"/>
      <c r="G434" s="98"/>
      <c r="H434" s="98"/>
      <c r="I434" s="98"/>
    </row>
    <row r="435" spans="1:9" s="96" customFormat="1" x14ac:dyDescent="0.3">
      <c r="A435" s="97"/>
      <c r="B435" s="98"/>
      <c r="C435" s="98"/>
      <c r="D435" s="98"/>
      <c r="E435" s="98"/>
      <c r="F435" s="98"/>
      <c r="G435" s="98"/>
      <c r="H435" s="98"/>
      <c r="I435" s="98"/>
    </row>
    <row r="436" spans="1:9" s="96" customFormat="1" x14ac:dyDescent="0.3">
      <c r="A436" s="97"/>
      <c r="B436" s="98"/>
      <c r="C436" s="98"/>
      <c r="D436" s="98"/>
      <c r="E436" s="98"/>
      <c r="F436" s="98"/>
      <c r="G436" s="98"/>
      <c r="H436" s="98"/>
      <c r="I436" s="98"/>
    </row>
    <row r="437" spans="1:9" s="96" customFormat="1" x14ac:dyDescent="0.3">
      <c r="A437" s="97"/>
      <c r="B437" s="98"/>
      <c r="C437" s="98"/>
      <c r="D437" s="98"/>
      <c r="E437" s="98"/>
      <c r="F437" s="98"/>
      <c r="G437" s="98"/>
      <c r="H437" s="98"/>
      <c r="I437" s="98"/>
    </row>
    <row r="438" spans="1:9" s="96" customFormat="1" x14ac:dyDescent="0.3">
      <c r="A438" s="97"/>
      <c r="B438" s="98"/>
      <c r="C438" s="98"/>
      <c r="D438" s="98"/>
      <c r="E438" s="98"/>
      <c r="F438" s="98"/>
      <c r="G438" s="98"/>
      <c r="H438" s="98"/>
      <c r="I438" s="98"/>
    </row>
    <row r="439" spans="1:9" s="96" customFormat="1" x14ac:dyDescent="0.3">
      <c r="A439" s="97"/>
      <c r="B439" s="98"/>
      <c r="C439" s="98"/>
      <c r="D439" s="98"/>
      <c r="E439" s="98"/>
      <c r="F439" s="98"/>
      <c r="G439" s="98"/>
      <c r="H439" s="98"/>
      <c r="I439" s="98"/>
    </row>
    <row r="440" spans="1:9" s="96" customFormat="1" x14ac:dyDescent="0.3">
      <c r="A440" s="97"/>
      <c r="B440" s="98"/>
      <c r="C440" s="98"/>
      <c r="D440" s="98"/>
      <c r="E440" s="98"/>
      <c r="F440" s="98"/>
      <c r="G440" s="98"/>
      <c r="H440" s="98"/>
      <c r="I440" s="98"/>
    </row>
    <row r="441" spans="1:9" s="96" customFormat="1" x14ac:dyDescent="0.3">
      <c r="A441" s="97"/>
      <c r="B441" s="98"/>
      <c r="C441" s="98"/>
      <c r="D441" s="98"/>
      <c r="E441" s="98"/>
      <c r="F441" s="98"/>
      <c r="G441" s="98"/>
      <c r="H441" s="98"/>
      <c r="I441" s="98"/>
    </row>
    <row r="442" spans="1:9" s="96" customFormat="1" x14ac:dyDescent="0.3">
      <c r="A442" s="97"/>
      <c r="B442" s="98"/>
      <c r="C442" s="98"/>
      <c r="D442" s="98"/>
      <c r="E442" s="98"/>
      <c r="F442" s="98"/>
      <c r="G442" s="98"/>
      <c r="H442" s="98"/>
      <c r="I442" s="98"/>
    </row>
    <row r="443" spans="1:9" s="96" customFormat="1" x14ac:dyDescent="0.3">
      <c r="A443" s="97"/>
      <c r="B443" s="98"/>
      <c r="C443" s="98"/>
      <c r="D443" s="98"/>
      <c r="E443" s="98"/>
      <c r="F443" s="98"/>
      <c r="G443" s="98"/>
      <c r="H443" s="98"/>
      <c r="I443" s="98"/>
    </row>
    <row r="444" spans="1:9" s="96" customFormat="1" x14ac:dyDescent="0.3">
      <c r="A444" s="97"/>
      <c r="B444" s="98"/>
      <c r="C444" s="98"/>
      <c r="D444" s="98"/>
      <c r="E444" s="98"/>
      <c r="F444" s="98"/>
      <c r="G444" s="98"/>
      <c r="H444" s="98"/>
      <c r="I444" s="98"/>
    </row>
    <row r="445" spans="1:9" s="96" customFormat="1" x14ac:dyDescent="0.3">
      <c r="A445" s="97"/>
      <c r="B445" s="98"/>
      <c r="C445" s="98"/>
      <c r="D445" s="98"/>
      <c r="E445" s="98"/>
      <c r="F445" s="98"/>
      <c r="G445" s="98"/>
      <c r="H445" s="98"/>
      <c r="I445" s="98"/>
    </row>
    <row r="446" spans="1:9" s="96" customFormat="1" x14ac:dyDescent="0.3">
      <c r="A446" s="97"/>
      <c r="B446" s="98"/>
      <c r="C446" s="98"/>
      <c r="D446" s="98"/>
      <c r="E446" s="98"/>
      <c r="F446" s="98"/>
      <c r="G446" s="98"/>
      <c r="H446" s="98"/>
      <c r="I446" s="98"/>
    </row>
    <row r="447" spans="1:9" s="96" customFormat="1" x14ac:dyDescent="0.3">
      <c r="A447" s="97"/>
      <c r="B447" s="98"/>
      <c r="C447" s="98"/>
      <c r="D447" s="98"/>
      <c r="E447" s="98"/>
      <c r="F447" s="98"/>
      <c r="G447" s="98"/>
      <c r="H447" s="98"/>
      <c r="I447" s="98"/>
    </row>
    <row r="448" spans="1:9" s="96" customFormat="1" x14ac:dyDescent="0.3">
      <c r="A448" s="97"/>
      <c r="B448" s="98"/>
      <c r="C448" s="98"/>
      <c r="D448" s="98"/>
      <c r="E448" s="98"/>
      <c r="F448" s="98"/>
      <c r="G448" s="98"/>
      <c r="H448" s="98"/>
      <c r="I448" s="98"/>
    </row>
    <row r="449" spans="1:9" s="96" customFormat="1" x14ac:dyDescent="0.3">
      <c r="A449" s="97"/>
      <c r="B449" s="98"/>
      <c r="C449" s="98"/>
      <c r="D449" s="98"/>
      <c r="E449" s="98"/>
      <c r="F449" s="98"/>
      <c r="G449" s="98"/>
      <c r="H449" s="98"/>
      <c r="I449" s="98"/>
    </row>
    <row r="450" spans="1:9" s="96" customFormat="1" x14ac:dyDescent="0.3">
      <c r="A450" s="97"/>
      <c r="B450" s="98"/>
      <c r="C450" s="98"/>
      <c r="D450" s="98"/>
      <c r="E450" s="98"/>
      <c r="F450" s="98"/>
      <c r="G450" s="98"/>
      <c r="H450" s="98"/>
      <c r="I450" s="98"/>
    </row>
    <row r="451" spans="1:9" s="96" customFormat="1" x14ac:dyDescent="0.3">
      <c r="A451" s="97"/>
      <c r="B451" s="98"/>
      <c r="C451" s="98"/>
      <c r="D451" s="98"/>
      <c r="E451" s="98"/>
      <c r="F451" s="98"/>
      <c r="G451" s="98"/>
      <c r="H451" s="98"/>
      <c r="I451" s="98"/>
    </row>
    <row r="452" spans="1:9" s="96" customFormat="1" x14ac:dyDescent="0.3">
      <c r="A452" s="97"/>
      <c r="B452" s="98"/>
      <c r="C452" s="98"/>
      <c r="D452" s="98"/>
      <c r="E452" s="98"/>
      <c r="F452" s="98"/>
      <c r="G452" s="98"/>
      <c r="H452" s="98"/>
      <c r="I452" s="98"/>
    </row>
  </sheetData>
  <autoFilter ref="A2:I49" xr:uid="{6B127860-CA54-404E-9FCE-03790E862F86}">
    <filterColumn colId="4">
      <filters>
        <filter val="Required"/>
        <filter val="Required. Set to the value &quot;Redacted&quot;"/>
        <filter val="Required. Set to the value 'No'"/>
        <filter val="Required. Set to the value 'P'"/>
      </filters>
    </filterColumn>
  </autoFilter>
  <mergeCells count="21">
    <mergeCell ref="F39:F40"/>
    <mergeCell ref="G39:G40"/>
    <mergeCell ref="H39:H40"/>
    <mergeCell ref="I39:I40"/>
    <mergeCell ref="A39:A40"/>
    <mergeCell ref="B39:B40"/>
    <mergeCell ref="C39:C40"/>
    <mergeCell ref="D39:D40"/>
    <mergeCell ref="E39:E40"/>
    <mergeCell ref="A1:D1"/>
    <mergeCell ref="E1:F1"/>
    <mergeCell ref="G1:I1"/>
    <mergeCell ref="B37:B38"/>
    <mergeCell ref="C37:C38"/>
    <mergeCell ref="D37:D38"/>
    <mergeCell ref="E37:E38"/>
    <mergeCell ref="F37:F38"/>
    <mergeCell ref="G37:G38"/>
    <mergeCell ref="H37:H38"/>
    <mergeCell ref="I37:I38"/>
    <mergeCell ref="A37:A38"/>
  </mergeCells>
  <hyperlinks>
    <hyperlink ref="D12" location="'Provider Submitter Instructions'!A8" display="'Provider Submitter Instructions'!A8" xr:uid="{8D56173E-119C-460D-AA9A-73FE0AA4DFC8}"/>
    <hyperlink ref="D13" location="'Provider Submitter Instructions'!A9" display="'Provider Submitter Instructions'!A9" xr:uid="{01648ADB-DB6C-4A50-8D1B-B41B914874C1}"/>
    <hyperlink ref="D14" location="'Provider Submitter Instructions'!A10" display="'Provider Submitter Instructions'!A10" xr:uid="{D9A2ADD8-CC5F-4D91-8AC6-B66E3A019E5A}"/>
    <hyperlink ref="D15" location="'Provider Submitter Instructions'!A11" display="'Provider Submitter Instructions'!A11" xr:uid="{C670873E-6032-47AD-B106-0BA8B77F0A40}"/>
    <hyperlink ref="D16" location="'Provider Submitter Instructions'!A12" display="'Provider Submitter Instructions'!A12" xr:uid="{4BB3E408-178F-4038-B90E-0D4C9C04EBC2}"/>
    <hyperlink ref="D17" location="'Provider Submitter Instructions'!A13" display="'Provider Submitter Instructions'!A13" xr:uid="{E61ED1E2-6BEE-4E1E-A3FE-14C29040D1DA}"/>
    <hyperlink ref="D37:D38" location="'Provider Submitter Instructions'!A20" display="'Provider Submitter Instructions'!A20" xr:uid="{5F8404CC-7931-4324-A6B0-DDDFAEA427FC}"/>
    <hyperlink ref="D41" location="'Provider Submitter Instructions'!A14" display="'Provider Submitter Instructions'!A14" xr:uid="{54542D4D-9020-4E66-87D1-22023E169642}"/>
    <hyperlink ref="D42" location="'Provider Submitter Instructions'!A15" display="'Provider Submitter Instructions'!A15" xr:uid="{FC2D85E1-2614-45C2-9DA2-0502EA5983A8}"/>
    <hyperlink ref="D43" location="'Provider Submitter Instructions'!A16" display="'Provider Submitter Instructions'!A16" xr:uid="{AFF6AC95-6258-4C58-A2DD-5C57C578F725}"/>
    <hyperlink ref="D44" location="'Provider Submitter Instructions'!A17" display="'Provider Submitter Instructions'!A17" xr:uid="{C4BE751D-9B72-4225-AE08-66C4C0F8FF0D}"/>
    <hyperlink ref="D45" location="'Provider Submitter Instructions'!A18" display="'Provider Submitter Instructions'!A18" xr:uid="{93FCB0EE-3A25-4ED1-B6CB-24041E88090D}"/>
    <hyperlink ref="D46" location="'Provider Submitter Instructions'!A19" display="'Provider Submitter Instructions'!A19" xr:uid="{722E2B0D-FC68-4087-B169-F1C18A2A5083}"/>
    <hyperlink ref="D36" location="'Provider Submitter Instructions'!A6" display="'Provider Submitter Instructions'!A6" xr:uid="{D0AE00AE-3D26-4DEE-90C1-A1FFD818DB92}"/>
    <hyperlink ref="D39:D40" location="'Provider Submitter Instructions'!A23" display="'Provider Submitter Instructions'!A23" xr:uid="{38D9064D-28AC-4300-8C5B-3FF8533DCB3F}"/>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DB5B9-5259-430C-B8A2-06E0F98A5FED}">
  <dimension ref="A1:D25"/>
  <sheetViews>
    <sheetView topLeftCell="A22" zoomScale="116" workbookViewId="0">
      <selection activeCell="C5" sqref="C5"/>
    </sheetView>
  </sheetViews>
  <sheetFormatPr defaultRowHeight="14.4" x14ac:dyDescent="0.3"/>
  <cols>
    <col min="1" max="1" width="26.5546875" style="93" bestFit="1" customWidth="1"/>
    <col min="2" max="2" width="26.5546875" customWidth="1"/>
    <col min="3" max="3" width="21.77734375" style="131" bestFit="1" customWidth="1"/>
    <col min="4" max="4" width="83.21875" style="89" customWidth="1"/>
  </cols>
  <sheetData>
    <row r="1" spans="1:4" s="93" customFormat="1" ht="21" x14ac:dyDescent="0.4">
      <c r="A1" s="221" t="s">
        <v>391</v>
      </c>
      <c r="B1" s="221"/>
      <c r="C1" s="221"/>
      <c r="D1" s="221"/>
    </row>
    <row r="2" spans="1:4" s="93" customFormat="1" ht="21" x14ac:dyDescent="0.4">
      <c r="B2" s="178"/>
      <c r="C2" s="178"/>
      <c r="D2" s="129"/>
    </row>
    <row r="3" spans="1:4" s="93" customFormat="1" ht="72" customHeight="1" x14ac:dyDescent="0.3">
      <c r="A3" s="223" t="s">
        <v>392</v>
      </c>
      <c r="B3" s="223"/>
      <c r="C3" s="223"/>
      <c r="D3" s="223"/>
    </row>
    <row r="4" spans="1:4" s="93" customFormat="1" x14ac:dyDescent="0.3">
      <c r="C4" s="131"/>
      <c r="D4" s="89"/>
    </row>
    <row r="5" spans="1:4" x14ac:dyDescent="0.3">
      <c r="A5" s="128" t="s">
        <v>393</v>
      </c>
      <c r="B5" s="128" t="s">
        <v>179</v>
      </c>
      <c r="C5" s="132" t="s">
        <v>394</v>
      </c>
      <c r="D5" s="130" t="s">
        <v>395</v>
      </c>
    </row>
    <row r="6" spans="1:4" ht="56.1" customHeight="1" x14ac:dyDescent="0.3">
      <c r="A6" s="226" t="s">
        <v>324</v>
      </c>
      <c r="B6" s="224" t="s">
        <v>396</v>
      </c>
      <c r="C6" s="177" t="s">
        <v>397</v>
      </c>
      <c r="D6" s="228" t="s">
        <v>398</v>
      </c>
    </row>
    <row r="7" spans="1:4" s="93" customFormat="1" ht="15.6" customHeight="1" x14ac:dyDescent="0.3">
      <c r="A7" s="227"/>
      <c r="B7" s="225"/>
      <c r="C7" s="177" t="s">
        <v>399</v>
      </c>
      <c r="D7" s="229"/>
    </row>
    <row r="8" spans="1:4" ht="28.8" x14ac:dyDescent="0.3">
      <c r="A8" s="141" t="s">
        <v>224</v>
      </c>
      <c r="B8" s="142" t="s">
        <v>225</v>
      </c>
      <c r="C8" s="177" t="s">
        <v>397</v>
      </c>
      <c r="D8" s="143" t="s">
        <v>400</v>
      </c>
    </row>
    <row r="9" spans="1:4" ht="28.8" x14ac:dyDescent="0.3">
      <c r="A9" s="141" t="s">
        <v>227</v>
      </c>
      <c r="B9" s="142" t="s">
        <v>401</v>
      </c>
      <c r="C9" s="177" t="s">
        <v>397</v>
      </c>
      <c r="D9" s="143" t="s">
        <v>402</v>
      </c>
    </row>
    <row r="10" spans="1:4" ht="28.8" x14ac:dyDescent="0.3">
      <c r="A10" s="141" t="s">
        <v>231</v>
      </c>
      <c r="B10" s="142" t="s">
        <v>403</v>
      </c>
      <c r="C10" s="177" t="s">
        <v>397</v>
      </c>
      <c r="D10" s="143" t="s">
        <v>404</v>
      </c>
    </row>
    <row r="11" spans="1:4" ht="28.8" x14ac:dyDescent="0.3">
      <c r="A11" s="141" t="s">
        <v>234</v>
      </c>
      <c r="B11" s="142" t="s">
        <v>405</v>
      </c>
      <c r="C11" s="177" t="s">
        <v>397</v>
      </c>
      <c r="D11" s="143" t="s">
        <v>406</v>
      </c>
    </row>
    <row r="12" spans="1:4" ht="28.8" x14ac:dyDescent="0.3">
      <c r="A12" s="141" t="s">
        <v>239</v>
      </c>
      <c r="B12" s="142" t="s">
        <v>407</v>
      </c>
      <c r="C12" s="177" t="s">
        <v>397</v>
      </c>
      <c r="D12" s="143" t="s">
        <v>408</v>
      </c>
    </row>
    <row r="13" spans="1:4" ht="28.8" x14ac:dyDescent="0.3">
      <c r="A13" s="141" t="s">
        <v>244</v>
      </c>
      <c r="B13" s="142" t="s">
        <v>409</v>
      </c>
      <c r="C13" s="177" t="s">
        <v>397</v>
      </c>
      <c r="D13" s="143" t="s">
        <v>410</v>
      </c>
    </row>
    <row r="14" spans="1:4" ht="28.8" x14ac:dyDescent="0.3">
      <c r="A14" s="141" t="s">
        <v>335</v>
      </c>
      <c r="B14" s="142" t="s">
        <v>336</v>
      </c>
      <c r="C14" s="177" t="s">
        <v>397</v>
      </c>
      <c r="D14" s="143" t="s">
        <v>411</v>
      </c>
    </row>
    <row r="15" spans="1:4" ht="28.8" x14ac:dyDescent="0.3">
      <c r="A15" s="141" t="s">
        <v>340</v>
      </c>
      <c r="B15" s="142" t="s">
        <v>412</v>
      </c>
      <c r="C15" s="177" t="s">
        <v>397</v>
      </c>
      <c r="D15" s="143" t="s">
        <v>413</v>
      </c>
    </row>
    <row r="16" spans="1:4" ht="28.8" x14ac:dyDescent="0.3">
      <c r="A16" s="141" t="s">
        <v>344</v>
      </c>
      <c r="B16" s="142" t="s">
        <v>414</v>
      </c>
      <c r="C16" s="177" t="s">
        <v>397</v>
      </c>
      <c r="D16" s="143" t="s">
        <v>415</v>
      </c>
    </row>
    <row r="17" spans="1:4" ht="28.8" x14ac:dyDescent="0.3">
      <c r="A17" s="141" t="s">
        <v>348</v>
      </c>
      <c r="B17" s="142" t="s">
        <v>416</v>
      </c>
      <c r="C17" s="177" t="s">
        <v>397</v>
      </c>
      <c r="D17" s="143" t="s">
        <v>417</v>
      </c>
    </row>
    <row r="18" spans="1:4" ht="28.8" x14ac:dyDescent="0.3">
      <c r="A18" s="141" t="s">
        <v>352</v>
      </c>
      <c r="B18" s="142" t="s">
        <v>418</v>
      </c>
      <c r="C18" s="177" t="s">
        <v>397</v>
      </c>
      <c r="D18" s="143" t="s">
        <v>419</v>
      </c>
    </row>
    <row r="19" spans="1:4" ht="28.8" x14ac:dyDescent="0.3">
      <c r="A19" s="141" t="s">
        <v>390</v>
      </c>
      <c r="B19" s="142" t="s">
        <v>420</v>
      </c>
      <c r="C19" s="177" t="s">
        <v>397</v>
      </c>
      <c r="D19" s="143" t="s">
        <v>421</v>
      </c>
    </row>
    <row r="20" spans="1:4" ht="31.5" customHeight="1" x14ac:dyDescent="0.3">
      <c r="A20" s="219" t="s">
        <v>422</v>
      </c>
      <c r="B20" s="220" t="s">
        <v>329</v>
      </c>
      <c r="C20" s="127" t="s">
        <v>397</v>
      </c>
      <c r="D20" s="222" t="s">
        <v>423</v>
      </c>
    </row>
    <row r="21" spans="1:4" x14ac:dyDescent="0.3">
      <c r="A21" s="219"/>
      <c r="B21" s="220"/>
      <c r="C21" s="127" t="s">
        <v>424</v>
      </c>
      <c r="D21" s="222"/>
    </row>
    <row r="22" spans="1:4" x14ac:dyDescent="0.3">
      <c r="A22" s="219"/>
      <c r="B22" s="220"/>
      <c r="C22" s="127" t="s">
        <v>399</v>
      </c>
      <c r="D22" s="222"/>
    </row>
    <row r="23" spans="1:4" ht="75.599999999999994" customHeight="1" x14ac:dyDescent="0.3">
      <c r="A23" s="219" t="s">
        <v>331</v>
      </c>
      <c r="B23" s="220" t="s">
        <v>332</v>
      </c>
      <c r="C23" s="127" t="s">
        <v>397</v>
      </c>
      <c r="D23" s="135" t="s">
        <v>425</v>
      </c>
    </row>
    <row r="24" spans="1:4" ht="57.6" x14ac:dyDescent="0.3">
      <c r="A24" s="219"/>
      <c r="B24" s="220"/>
      <c r="C24" s="127" t="s">
        <v>424</v>
      </c>
      <c r="D24" s="135" t="s">
        <v>426</v>
      </c>
    </row>
    <row r="25" spans="1:4" ht="43.2" x14ac:dyDescent="0.3">
      <c r="A25" s="219"/>
      <c r="B25" s="220"/>
      <c r="C25" s="127" t="s">
        <v>399</v>
      </c>
      <c r="D25" s="135" t="s">
        <v>427</v>
      </c>
    </row>
  </sheetData>
  <mergeCells count="10">
    <mergeCell ref="A23:A25"/>
    <mergeCell ref="B23:B25"/>
    <mergeCell ref="A1:D1"/>
    <mergeCell ref="B20:B22"/>
    <mergeCell ref="D20:D22"/>
    <mergeCell ref="A3:D3"/>
    <mergeCell ref="A20:A22"/>
    <mergeCell ref="B6:B7"/>
    <mergeCell ref="A6:A7"/>
    <mergeCell ref="D6:D7"/>
  </mergeCells>
  <hyperlinks>
    <hyperlink ref="D23" location="'Provider Submitter Admin Types'!A35" display="If you are administering vaccinations at a long-term care facility, please note whether the vaccine was given to a resident or staff member using options 29–42, 50, and 51 from the &quot;Provider Submitter Admin Types&quot; tab." xr:uid="{ECFCB0A7-2EB9-4D9B-B9CB-38552E292F78}"/>
    <hyperlink ref="D24" location="'Provider Submitter Admin Types'!A49" display="If you are administering vaccinations at a pharmacy, please note whether the vaccination was given to a staff member or a person in the general population using options 43–46 from the &quot;Provider Submitter Admin Types&quot; tab." xr:uid="{E106BB1C-F631-4B01-A504-3428FCC0E828}"/>
    <hyperlink ref="D25" location="'Provider Submitter Admin Types'!A53" display="If you are administering vaccinations at a Dialysis Center, please note whether the vaccination was given to a staff member or a person in the general population using options 47–49 from the &quot;Provider Submitter Admin Types&quot; tab." xr:uid="{36AC8FDE-5B0F-405B-ADE7-A10FFD76EE3A}"/>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5E51270C6D98478EA3E19DADB7457F" ma:contentTypeVersion="12" ma:contentTypeDescription="Create a new document." ma:contentTypeScope="" ma:versionID="856f7480d017c5313b8c900c2558744e">
  <xsd:schema xmlns:xsd="http://www.w3.org/2001/XMLSchema" xmlns:xs="http://www.w3.org/2001/XMLSchema" xmlns:p="http://schemas.microsoft.com/office/2006/metadata/properties" xmlns:ns1="http://schemas.microsoft.com/sharepoint/v3" xmlns:ns2="68aea4a9-5c47-4314-8d49-12682379a7c2" xmlns:ns3="279dcba5-1096-49b8-87f7-3add964ec55e" targetNamespace="http://schemas.microsoft.com/office/2006/metadata/properties" ma:root="true" ma:fieldsID="5c7864f7cadf4b189b9151086df35f41" ns1:_="" ns2:_="" ns3:_="">
    <xsd:import namespace="http://schemas.microsoft.com/sharepoint/v3"/>
    <xsd:import namespace="68aea4a9-5c47-4314-8d49-12682379a7c2"/>
    <xsd:import namespace="279dcba5-1096-49b8-87f7-3add964ec5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Whereinclear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aea4a9-5c47-4314-8d49-12682379a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Whereinclearance" ma:index="19" nillable="true" ma:displayName="Where in clearance" ma:description="Track where document is " ma:format="Dropdown" ma:internalName="Whereinclear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9dcba5-1096-49b8-87f7-3add964ec5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279dcba5-1096-49b8-87f7-3add964ec55e">
      <UserInfo>
        <DisplayName>Fath, Janet (CDC/DDID/NCIRD/ISD)</DisplayName>
        <AccountId>19</AccountId>
        <AccountType/>
      </UserInfo>
    </SharedWithUsers>
    <Whereinclearance xmlns="68aea4a9-5c47-4314-8d49-12682379a7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CEDA9-3A7E-490F-9D34-7F26EF906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8aea4a9-5c47-4314-8d49-12682379a7c2"/>
    <ds:schemaRef ds:uri="279dcba5-1096-49b8-87f7-3add964ec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03E680-7482-436B-AF75-43667D9850A9}">
  <ds:schemaRefs>
    <ds:schemaRef ds:uri="http://www.w3.org/XML/1998/namespace"/>
    <ds:schemaRef ds:uri="http://purl.org/dc/terms/"/>
    <ds:schemaRef ds:uri="http://schemas.microsoft.com/office/infopath/2007/PartnerControls"/>
    <ds:schemaRef ds:uri="279dcba5-1096-49b8-87f7-3add964ec55e"/>
    <ds:schemaRef ds:uri="68aea4a9-5c47-4314-8d49-12682379a7c2"/>
    <ds:schemaRef ds:uri="http://purl.org/dc/elements/1.1/"/>
    <ds:schemaRef ds:uri="http://schemas.microsoft.com/office/2006/documentManagement/types"/>
    <ds:schemaRef ds:uri="http://purl.org/dc/dcmitype/"/>
    <ds:schemaRef ds:uri="http://schemas.microsoft.com/sharepoint/v3"/>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5C6105D-81FB-48B6-BC11-6EBDD123A9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Data Dictionary Background</vt:lpstr>
      <vt:lpstr>Ext. Data Sources</vt:lpstr>
      <vt:lpstr>CC4 Elements</vt:lpstr>
      <vt:lpstr>Instructions</vt:lpstr>
      <vt:lpstr>Version History</vt:lpstr>
      <vt:lpstr>Redacted Extract Fields</vt:lpstr>
      <vt:lpstr>Identified Extract Fields</vt:lpstr>
      <vt:lpstr>PPRL Extract Fields</vt:lpstr>
      <vt:lpstr>Provider Submitter Instructions</vt:lpstr>
      <vt:lpstr>Provider Submitter Admin Types</vt:lpstr>
      <vt:lpstr>Categories</vt:lpstr>
      <vt:lpstr>Instructions!_ftn1</vt:lpstr>
      <vt:lpstr>Instructions!_ftnref1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Mathur, Anuja</dc:creator>
  <cp:keywords/>
  <dc:description/>
  <cp:lastModifiedBy>Gueguen, Elizabeth (CDC/DDID/NCIRD/OD) (CTR)</cp:lastModifiedBy>
  <cp:revision/>
  <dcterms:created xsi:type="dcterms:W3CDTF">2020-07-10T16:05:52Z</dcterms:created>
  <dcterms:modified xsi:type="dcterms:W3CDTF">2021-06-22T16:32:04Z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0x010100915E51270C6D98478EA3E19DADB7457F</vt:lpwstr>
  </property>
  <property fmtid="{D5CDD505-2E9C-101B-9397-08002B2CF9AE}" pid="3" name="Order">
    <vt:r8>587400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SIP_Label_7b94a7b8-f06c-4dfe-bdcc-9b548fd58c31_Enabled">
    <vt:lpwstr>true</vt:lpwstr>
  </property>
  <property fmtid="{D5CDD505-2E9C-101B-9397-08002B2CF9AE}" pid="9" name="MSIP_Label_7b94a7b8-f06c-4dfe-bdcc-9b548fd58c31_SetDate">
    <vt:lpwstr>2020-10-27T14:14:56Z</vt:lpwstr>
  </property>
  <property fmtid="{D5CDD505-2E9C-101B-9397-08002B2CF9AE}" pid="10" name="MSIP_Label_7b94a7b8-f06c-4dfe-bdcc-9b548fd58c31_Method">
    <vt:lpwstr>Privileged</vt:lpwstr>
  </property>
  <property fmtid="{D5CDD505-2E9C-101B-9397-08002B2CF9AE}" pid="11" name="MSIP_Label_7b94a7b8-f06c-4dfe-bdcc-9b548fd58c31_Name">
    <vt:lpwstr>7b94a7b8-f06c-4dfe-bdcc-9b548fd58c31</vt:lpwstr>
  </property>
  <property fmtid="{D5CDD505-2E9C-101B-9397-08002B2CF9AE}" pid="12" name="MSIP_Label_7b94a7b8-f06c-4dfe-bdcc-9b548fd58c31_SiteId">
    <vt:lpwstr>9ce70869-60db-44fd-abe8-d2767077fc8f</vt:lpwstr>
  </property>
  <property fmtid="{D5CDD505-2E9C-101B-9397-08002B2CF9AE}" pid="13" name="MSIP_Label_7b94a7b8-f06c-4dfe-bdcc-9b548fd58c31_ActionId">
    <vt:lpwstr>1ac34842-e4ba-4cf6-8aae-72432a6a4f35</vt:lpwstr>
  </property>
  <property fmtid="{D5CDD505-2E9C-101B-9397-08002B2CF9AE}" pid="14" name="MSIP_Label_7b94a7b8-f06c-4dfe-bdcc-9b548fd58c31_ContentBits">
    <vt:lpwstr>0</vt:lpwstr>
  </property>
  <property fmtid="{D5CDD505-2E9C-101B-9397-08002B2CF9AE}" pid="15" name="MSIP_Label_ea60d57e-af5b-4752-ac57-3e4f28ca11dc_Enabled">
    <vt:lpwstr>true</vt:lpwstr>
  </property>
  <property fmtid="{D5CDD505-2E9C-101B-9397-08002B2CF9AE}" pid="16" name="MSIP_Label_ea60d57e-af5b-4752-ac57-3e4f28ca11dc_SetDate">
    <vt:lpwstr>2021-06-01T17:25:58Z</vt:lpwstr>
  </property>
  <property fmtid="{D5CDD505-2E9C-101B-9397-08002B2CF9AE}" pid="17" name="MSIP_Label_ea60d57e-af5b-4752-ac57-3e4f28ca11dc_Method">
    <vt:lpwstr>Standard</vt:lpwstr>
  </property>
  <property fmtid="{D5CDD505-2E9C-101B-9397-08002B2CF9AE}" pid="18" name="MSIP_Label_ea60d57e-af5b-4752-ac57-3e4f28ca11dc_Name">
    <vt:lpwstr>ea60d57e-af5b-4752-ac57-3e4f28ca11dc</vt:lpwstr>
  </property>
  <property fmtid="{D5CDD505-2E9C-101B-9397-08002B2CF9AE}" pid="19" name="MSIP_Label_ea60d57e-af5b-4752-ac57-3e4f28ca11dc_SiteId">
    <vt:lpwstr>36da45f1-dd2c-4d1f-af13-5abe46b99921</vt:lpwstr>
  </property>
  <property fmtid="{D5CDD505-2E9C-101B-9397-08002B2CF9AE}" pid="20" name="MSIP_Label_ea60d57e-af5b-4752-ac57-3e4f28ca11dc_ActionId">
    <vt:lpwstr>3d490366-e37c-45f9-afca-2492292480da</vt:lpwstr>
  </property>
  <property fmtid="{D5CDD505-2E9C-101B-9397-08002B2CF9AE}" pid="21" name="MSIP_Label_ea60d57e-af5b-4752-ac57-3e4f28ca11dc_ContentBits">
    <vt:lpwstr>0</vt:lpwstr>
  </property>
</Properties>
</file>