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75" windowWidth="17055" windowHeight="10830" activeTab="0"/>
  </bookViews>
  <sheets>
    <sheet name="2012" sheetId="1" r:id="rId1"/>
  </sheets>
  <definedNames>
    <definedName name="2010">'2012'!$A$3:$BF$54</definedName>
  </definedNames>
  <calcPr fullCalcOnLoad="1"/>
</workbook>
</file>

<file path=xl/sharedStrings.xml><?xml version="1.0" encoding="utf-8"?>
<sst xmlns="http://schemas.openxmlformats.org/spreadsheetml/2006/main" count="1242" uniqueCount="74">
  <si>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</si>
  <si>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</si>
  <si>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</si>
  <si>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</si>
  <si>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</si>
  <si>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</si>
  <si>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</si>
  <si>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</si>
  <si>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</si>
  <si>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</si>
  <si>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</si>
  <si>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</si>
  <si>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</si>
  <si>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</si>
  <si>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</si>
  <si>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</si>
  <si>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</si>
  <si>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</si>
  <si>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</si>
  <si>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</si>
  <si>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</si>
  <si>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</si>
  <si>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</si>
  <si>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</si>
  <si>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</si>
  <si>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</si>
  <si>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</si>
  <si>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</si>
  <si>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</si>
  <si>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</si>
  <si>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</si>
  <si>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</si>
  <si>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</si>
  <si>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City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</si>
  <si>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</si>
  <si>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</si>
  <si>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</si>
  <si>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</si>
  <si>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</si>
  <si>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</si>
  <si>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</si>
  <si>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</si>
  <si>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</si>
  <si>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</si>
  <si>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</si>
  <si>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</si>
  <si>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</si>
  <si>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</si>
  <si>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</si>
  <si>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</si>
  <si>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</si>
  <si>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</si>
  <si>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New York State</t>
  </si>
  <si>
    <t>US Territory</t>
  </si>
  <si>
    <t>Canada</t>
  </si>
  <si>
    <t>Mexico</t>
  </si>
  <si>
    <t>Other foreign country</t>
  </si>
  <si>
    <t>Out-of-state (exact residence unknown)</t>
  </si>
  <si>
    <t>Unknown residence</t>
  </si>
  <si>
    <t>Total by location of service</t>
  </si>
  <si>
    <t>Total by residence</t>
  </si>
  <si>
    <t>State of Clinical Service</t>
  </si>
  <si>
    <t>"--"  Indicates cell details not reported to CDC.</t>
  </si>
  <si>
    <t>"**" Indicates cell details not displayed because of small numbers (N=1 to 49).</t>
  </si>
  <si>
    <t>State of Maternal Residence</t>
  </si>
  <si>
    <t>New York (City and State)</t>
  </si>
  <si>
    <t>*** Indicates that state did not report by residence; because numbers for this state are available only from other states where residents obtained abortions, meaningful numbers cannot be presented.</t>
  </si>
  <si>
    <t>--</t>
  </si>
  <si>
    <t>**</t>
  </si>
  <si>
    <t>California***</t>
  </si>
  <si>
    <t>Maryland***</t>
  </si>
  <si>
    <t>New Hampshire***</t>
  </si>
  <si>
    <t>Florida***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</si>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</sst>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#,##0.0_);\(#,##0.0\)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BF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37" fontId="25" fillId="0" borderId="0" xfId="42" applyNumberFormat="1" applyFont="1" applyAlignment="1">
      <alignment/>
    </xf>
    <xf numFmtId="0" fontId="27" fillId="0" borderId="0" xfId="0" applyFont="1" applyAlignment="1">
      <alignment wrapText="1"/>
    </xf>
    <xf numFmtId="37" fontId="25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37" fontId="0" fillId="0" borderId="0" xfId="0" applyNumberFormat="1" applyAlignment="1">
      <alignment/>
    </xf>
    <xf numFmtId="170" fontId="28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37" fontId="27" fillId="0" borderId="0" xfId="42" applyNumberFormat="1" applyFont="1" applyAlignment="1">
      <alignment/>
    </xf>
    <xf numFmtId="171" fontId="0" fillId="0" borderId="0" xfId="0" applyNumberFormat="1" applyAlignment="1">
      <alignment/>
    </xf>
    <xf numFmtId="37" fontId="25" fillId="0" borderId="0" xfId="42" applyNumberFormat="1" applyFont="1" applyAlignment="1" quotePrefix="1">
      <alignment/>
    </xf>
    <xf numFmtId="0" fontId="25" fillId="0" borderId="0" xfId="0" applyFont="1" applyFill="1" applyAlignment="1">
      <alignment/>
    </xf>
    <xf numFmtId="37" fontId="25" fillId="0" borderId="0" xfId="42" applyNumberFormat="1" applyFont="1" applyFill="1" applyAlignment="1">
      <alignment/>
    </xf>
    <xf numFmtId="0" fontId="50" fillId="33" borderId="10" xfId="59" applyFont="1" applyFill="1" applyBorder="1" applyAlignment="1">
      <alignment vertical="top" wrapText="1"/>
      <protection/>
    </xf>
    <xf numFmtId="3" fontId="50" fillId="33" borderId="10" xfId="59" applyNumberFormat="1" applyFont="1" applyFill="1" applyBorder="1" applyAlignment="1">
      <alignment vertical="top" wrapText="1"/>
      <protection/>
    </xf>
    <xf numFmtId="0" fontId="50" fillId="0" borderId="10" xfId="59" applyNumberFormat="1" applyFont="1" applyFill="1" applyBorder="1" applyAlignment="1">
      <alignment vertical="top" wrapText="1"/>
      <protection/>
    </xf>
    <xf numFmtId="3" fontId="50" fillId="0" borderId="10" xfId="59" applyNumberFormat="1" applyFont="1" applyFill="1" applyBorder="1" applyAlignment="1">
      <alignment vertical="top" wrapText="1"/>
      <protection/>
    </xf>
    <xf numFmtId="0" fontId="30" fillId="0" borderId="0" xfId="0" applyFont="1" applyAlignment="1">
      <alignment horizontal="center" vertical="center" textRotation="90"/>
    </xf>
    <xf numFmtId="0" fontId="2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7" sqref="D37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23" width="9.28125" style="1" bestFit="1" customWidth="1"/>
    <col min="24" max="24" width="10.57421875" style="1" customWidth="1"/>
    <col min="25" max="31" width="9.28125" style="1" bestFit="1" customWidth="1"/>
    <col min="32" max="32" width="10.28125" style="1" customWidth="1"/>
    <col min="33" max="34" width="9.28125" style="1" bestFit="1" customWidth="1"/>
    <col min="35" max="35" width="9.57421875" style="1" bestFit="1" customWidth="1"/>
    <col min="36" max="56" width="9.28125" style="1" bestFit="1" customWidth="1"/>
    <col min="57" max="57" width="12.140625" style="1" customWidth="1"/>
    <col min="58" max="58" width="13.28125" style="1" customWidth="1"/>
    <col min="59" max="60" width="11.8515625" style="1" customWidth="1"/>
    <col min="61" max="16384" width="9.140625" style="1" customWidth="1"/>
  </cols>
  <sheetData>
    <row r="1" spans="3:60" ht="22.5" customHeight="1">
      <c r="C1" s="21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2:60" s="5" customFormat="1" ht="33" customHeight="1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69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72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70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71</v>
      </c>
      <c r="AG2" s="5" t="s">
        <v>31</v>
      </c>
      <c r="AH2" s="5" t="s">
        <v>32</v>
      </c>
      <c r="AI2" s="5" t="s">
        <v>65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5" t="s">
        <v>45</v>
      </c>
      <c r="AV2" s="5" t="s">
        <v>46</v>
      </c>
      <c r="AW2" s="5" t="s">
        <v>47</v>
      </c>
      <c r="AX2" s="5" t="s">
        <v>48</v>
      </c>
      <c r="AY2" s="5" t="s">
        <v>49</v>
      </c>
      <c r="AZ2" s="5" t="s">
        <v>50</v>
      </c>
      <c r="BA2" s="5" t="s">
        <v>51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5" t="s">
        <v>58</v>
      </c>
      <c r="BH2" s="5" t="s">
        <v>59</v>
      </c>
    </row>
    <row r="3" spans="1:62" ht="11.25">
      <c r="A3" s="20" t="s">
        <v>61</v>
      </c>
      <c r="B3" s="1" t="s">
        <v>1</v>
      </c>
      <c r="C3" s="4">
        <v>7464</v>
      </c>
      <c r="D3" s="4">
        <v>0</v>
      </c>
      <c r="E3" s="4" t="s">
        <v>68</v>
      </c>
      <c r="F3" s="4" t="s">
        <v>68</v>
      </c>
      <c r="G3" s="4" t="s">
        <v>68</v>
      </c>
      <c r="H3" s="4" t="s">
        <v>68</v>
      </c>
      <c r="I3" s="4">
        <v>0</v>
      </c>
      <c r="J3" s="4">
        <v>0</v>
      </c>
      <c r="K3" s="4">
        <v>0</v>
      </c>
      <c r="L3" s="4">
        <v>166</v>
      </c>
      <c r="M3" s="4" t="s">
        <v>68</v>
      </c>
      <c r="N3" s="4">
        <v>0</v>
      </c>
      <c r="O3" s="4">
        <v>0</v>
      </c>
      <c r="P3" s="4" t="s">
        <v>68</v>
      </c>
      <c r="Q3" s="4" t="s">
        <v>68</v>
      </c>
      <c r="R3" s="4">
        <v>0</v>
      </c>
      <c r="S3" s="4">
        <v>0</v>
      </c>
      <c r="T3" s="4" t="s">
        <v>68</v>
      </c>
      <c r="U3" s="4" t="s">
        <v>68</v>
      </c>
      <c r="V3" s="4">
        <v>0</v>
      </c>
      <c r="W3" s="4">
        <v>0</v>
      </c>
      <c r="X3" s="4">
        <v>0</v>
      </c>
      <c r="Y3" s="4" t="s">
        <v>68</v>
      </c>
      <c r="Z3" s="4">
        <v>0</v>
      </c>
      <c r="AA3" s="4">
        <v>1247</v>
      </c>
      <c r="AB3" s="4" t="s">
        <v>68</v>
      </c>
      <c r="AC3" s="4">
        <v>0</v>
      </c>
      <c r="AD3" s="4">
        <v>0</v>
      </c>
      <c r="AE3" s="4">
        <v>0</v>
      </c>
      <c r="AF3" s="4">
        <v>0</v>
      </c>
      <c r="AG3" s="4" t="s">
        <v>68</v>
      </c>
      <c r="AH3" s="4" t="s">
        <v>68</v>
      </c>
      <c r="AI3" s="4" t="s">
        <v>68</v>
      </c>
      <c r="AJ3" s="4" t="s">
        <v>68</v>
      </c>
      <c r="AK3" s="4">
        <v>0</v>
      </c>
      <c r="AL3" s="4" t="s">
        <v>68</v>
      </c>
      <c r="AM3" s="4">
        <v>0</v>
      </c>
      <c r="AN3" s="4">
        <v>0</v>
      </c>
      <c r="AO3" s="4">
        <v>0</v>
      </c>
      <c r="AP3" s="4">
        <v>0</v>
      </c>
      <c r="AQ3" s="4" t="s">
        <v>68</v>
      </c>
      <c r="AR3" s="4">
        <v>0</v>
      </c>
      <c r="AS3" s="4">
        <v>109</v>
      </c>
      <c r="AT3" s="4" t="s">
        <v>68</v>
      </c>
      <c r="AU3" s="4" t="s">
        <v>68</v>
      </c>
      <c r="AV3" s="4">
        <v>0</v>
      </c>
      <c r="AW3" s="4" t="s">
        <v>68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1">
        <v>0</v>
      </c>
      <c r="BH3" s="1">
        <v>9076</v>
      </c>
      <c r="BI3" s="6"/>
      <c r="BJ3" s="6"/>
    </row>
    <row r="4" spans="1:60" ht="11.25">
      <c r="A4" s="20"/>
      <c r="B4" s="1" t="s">
        <v>2</v>
      </c>
      <c r="C4" s="4">
        <v>0</v>
      </c>
      <c r="D4" s="4">
        <v>1563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 t="s">
        <v>68</v>
      </c>
      <c r="BG4" s="1">
        <v>56</v>
      </c>
      <c r="BH4" s="1">
        <v>1632</v>
      </c>
    </row>
    <row r="5" spans="1:60" ht="11.25">
      <c r="A5" s="20"/>
      <c r="B5" s="1" t="s">
        <v>3</v>
      </c>
      <c r="C5" s="4">
        <v>0</v>
      </c>
      <c r="D5" s="4">
        <v>0</v>
      </c>
      <c r="E5" s="4">
        <v>13129</v>
      </c>
      <c r="F5" s="4" t="s">
        <v>68</v>
      </c>
      <c r="G5" s="4" t="s">
        <v>68</v>
      </c>
      <c r="H5" s="4" t="s">
        <v>68</v>
      </c>
      <c r="I5" s="4">
        <v>0</v>
      </c>
      <c r="J5" s="4">
        <v>0</v>
      </c>
      <c r="K5" s="4">
        <v>0</v>
      </c>
      <c r="L5" s="4" t="s">
        <v>68</v>
      </c>
      <c r="M5" s="4" t="s">
        <v>68</v>
      </c>
      <c r="N5" s="4" t="s">
        <v>68</v>
      </c>
      <c r="O5" s="4">
        <v>0</v>
      </c>
      <c r="P5" s="4" t="s">
        <v>68</v>
      </c>
      <c r="Q5" s="4">
        <v>0</v>
      </c>
      <c r="R5" s="4" t="s">
        <v>68</v>
      </c>
      <c r="S5" s="4">
        <v>0</v>
      </c>
      <c r="T5" s="4">
        <v>0</v>
      </c>
      <c r="U5" s="4" t="s">
        <v>68</v>
      </c>
      <c r="V5" s="4">
        <v>0</v>
      </c>
      <c r="W5" s="4">
        <v>0</v>
      </c>
      <c r="X5" s="4">
        <v>0</v>
      </c>
      <c r="Y5" s="4" t="s">
        <v>68</v>
      </c>
      <c r="Z5" s="4" t="s">
        <v>68</v>
      </c>
      <c r="AA5" s="4" t="s">
        <v>68</v>
      </c>
      <c r="AB5" s="4" t="s">
        <v>68</v>
      </c>
      <c r="AC5" s="4" t="s">
        <v>68</v>
      </c>
      <c r="AD5" s="4">
        <v>0</v>
      </c>
      <c r="AE5" s="4" t="s">
        <v>68</v>
      </c>
      <c r="AF5" s="4">
        <v>0</v>
      </c>
      <c r="AG5" s="4" t="s">
        <v>68</v>
      </c>
      <c r="AH5" s="4" t="s">
        <v>68</v>
      </c>
      <c r="AI5" s="4" t="s">
        <v>68</v>
      </c>
      <c r="AJ5" s="4">
        <v>0</v>
      </c>
      <c r="AK5" s="4">
        <v>0</v>
      </c>
      <c r="AL5" s="4">
        <v>0</v>
      </c>
      <c r="AM5" s="4" t="s">
        <v>68</v>
      </c>
      <c r="AN5" s="4" t="s">
        <v>68</v>
      </c>
      <c r="AO5" s="4">
        <v>0</v>
      </c>
      <c r="AP5" s="4" t="s">
        <v>68</v>
      </c>
      <c r="AQ5" s="4" t="s">
        <v>68</v>
      </c>
      <c r="AR5" s="4" t="s">
        <v>68</v>
      </c>
      <c r="AS5" s="4" t="s">
        <v>68</v>
      </c>
      <c r="AT5" s="4" t="s">
        <v>68</v>
      </c>
      <c r="AU5" s="4">
        <v>0</v>
      </c>
      <c r="AV5" s="4">
        <v>0</v>
      </c>
      <c r="AW5" s="4" t="s">
        <v>68</v>
      </c>
      <c r="AX5" s="4">
        <v>0</v>
      </c>
      <c r="AY5" s="4" t="s">
        <v>68</v>
      </c>
      <c r="AZ5" s="4">
        <v>0</v>
      </c>
      <c r="BA5" s="4">
        <v>0</v>
      </c>
      <c r="BB5" s="4">
        <v>0</v>
      </c>
      <c r="BC5" s="4">
        <v>0</v>
      </c>
      <c r="BD5" s="4">
        <v>65</v>
      </c>
      <c r="BE5" s="4">
        <v>0</v>
      </c>
      <c r="BF5" s="4">
        <v>0</v>
      </c>
      <c r="BG5" s="1">
        <v>76</v>
      </c>
      <c r="BH5" s="1">
        <v>13340</v>
      </c>
    </row>
    <row r="6" spans="1:60" ht="11.25">
      <c r="A6" s="20"/>
      <c r="B6" s="1" t="s">
        <v>4</v>
      </c>
      <c r="C6" s="4">
        <v>0</v>
      </c>
      <c r="D6" s="4" t="s">
        <v>68</v>
      </c>
      <c r="E6" s="4">
        <v>0</v>
      </c>
      <c r="F6" s="4">
        <v>3361</v>
      </c>
      <c r="G6" s="4" t="s">
        <v>68</v>
      </c>
      <c r="H6" s="4">
        <v>0</v>
      </c>
      <c r="I6" s="4">
        <v>0</v>
      </c>
      <c r="J6" s="4">
        <v>0</v>
      </c>
      <c r="K6" s="4">
        <v>0</v>
      </c>
      <c r="L6" s="4" t="s">
        <v>68</v>
      </c>
      <c r="M6" s="4" t="s">
        <v>68</v>
      </c>
      <c r="N6" s="4">
        <v>0</v>
      </c>
      <c r="O6" s="4">
        <v>0</v>
      </c>
      <c r="P6" s="4" t="s">
        <v>68</v>
      </c>
      <c r="Q6" s="4" t="s">
        <v>68</v>
      </c>
      <c r="R6" s="4">
        <v>0</v>
      </c>
      <c r="S6" s="4" t="s">
        <v>68</v>
      </c>
      <c r="T6" s="4" t="s">
        <v>68</v>
      </c>
      <c r="U6" s="4" t="s">
        <v>68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92</v>
      </c>
      <c r="AB6" s="4">
        <v>84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 t="s">
        <v>68</v>
      </c>
      <c r="AM6" s="4">
        <v>56</v>
      </c>
      <c r="AN6" s="4">
        <v>0</v>
      </c>
      <c r="AO6" s="4" t="s">
        <v>68</v>
      </c>
      <c r="AP6" s="4">
        <v>0</v>
      </c>
      <c r="AQ6" s="4">
        <v>0</v>
      </c>
      <c r="AR6" s="4">
        <v>0</v>
      </c>
      <c r="AS6" s="4">
        <v>138</v>
      </c>
      <c r="AT6" s="4" t="s">
        <v>68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 t="s">
        <v>68</v>
      </c>
      <c r="BG6" s="1">
        <v>0</v>
      </c>
      <c r="BH6" s="1">
        <v>3782</v>
      </c>
    </row>
    <row r="7" spans="1:60" ht="11.25">
      <c r="A7" s="20"/>
      <c r="B7" s="1" t="s">
        <v>5</v>
      </c>
      <c r="C7" s="13" t="s">
        <v>67</v>
      </c>
      <c r="D7" s="13" t="s">
        <v>67</v>
      </c>
      <c r="E7" s="13" t="s">
        <v>67</v>
      </c>
      <c r="F7" s="13" t="s">
        <v>67</v>
      </c>
      <c r="G7" s="13" t="s">
        <v>67</v>
      </c>
      <c r="H7" s="13" t="s">
        <v>67</v>
      </c>
      <c r="I7" s="13" t="s">
        <v>67</v>
      </c>
      <c r="J7" s="13" t="s">
        <v>67</v>
      </c>
      <c r="K7" s="13" t="s">
        <v>67</v>
      </c>
      <c r="L7" s="13" t="s">
        <v>67</v>
      </c>
      <c r="M7" s="13" t="s">
        <v>67</v>
      </c>
      <c r="N7" s="13" t="s">
        <v>67</v>
      </c>
      <c r="O7" s="13" t="s">
        <v>67</v>
      </c>
      <c r="P7" s="13" t="s">
        <v>67</v>
      </c>
      <c r="Q7" s="13" t="s">
        <v>67</v>
      </c>
      <c r="R7" s="13" t="s">
        <v>67</v>
      </c>
      <c r="S7" s="13" t="s">
        <v>67</v>
      </c>
      <c r="T7" s="13" t="s">
        <v>67</v>
      </c>
      <c r="U7" s="13" t="s">
        <v>67</v>
      </c>
      <c r="V7" s="13" t="s">
        <v>67</v>
      </c>
      <c r="W7" s="13" t="s">
        <v>67</v>
      </c>
      <c r="X7" s="13" t="s">
        <v>67</v>
      </c>
      <c r="Y7" s="13" t="s">
        <v>67</v>
      </c>
      <c r="Z7" s="13" t="s">
        <v>67</v>
      </c>
      <c r="AA7" s="13" t="s">
        <v>67</v>
      </c>
      <c r="AB7" s="13" t="s">
        <v>67</v>
      </c>
      <c r="AC7" s="13" t="s">
        <v>67</v>
      </c>
      <c r="AD7" s="13" t="s">
        <v>67</v>
      </c>
      <c r="AE7" s="13" t="s">
        <v>67</v>
      </c>
      <c r="AF7" s="13" t="s">
        <v>67</v>
      </c>
      <c r="AG7" s="13" t="s">
        <v>67</v>
      </c>
      <c r="AH7" s="13" t="s">
        <v>67</v>
      </c>
      <c r="AI7" s="13" t="s">
        <v>67</v>
      </c>
      <c r="AJ7" s="13" t="s">
        <v>67</v>
      </c>
      <c r="AK7" s="13" t="s">
        <v>67</v>
      </c>
      <c r="AL7" s="13" t="s">
        <v>67</v>
      </c>
      <c r="AM7" s="13" t="s">
        <v>67</v>
      </c>
      <c r="AN7" s="13" t="s">
        <v>67</v>
      </c>
      <c r="AO7" s="13" t="s">
        <v>67</v>
      </c>
      <c r="AP7" s="13" t="s">
        <v>67</v>
      </c>
      <c r="AQ7" s="13" t="s">
        <v>67</v>
      </c>
      <c r="AR7" s="13" t="s">
        <v>67</v>
      </c>
      <c r="AS7" s="13" t="s">
        <v>67</v>
      </c>
      <c r="AT7" s="13" t="s">
        <v>67</v>
      </c>
      <c r="AU7" s="13" t="s">
        <v>67</v>
      </c>
      <c r="AV7" s="13" t="s">
        <v>67</v>
      </c>
      <c r="AW7" s="13" t="s">
        <v>67</v>
      </c>
      <c r="AX7" s="13" t="s">
        <v>67</v>
      </c>
      <c r="AY7" s="13" t="s">
        <v>67</v>
      </c>
      <c r="AZ7" s="13" t="s">
        <v>67</v>
      </c>
      <c r="BA7" s="13" t="s">
        <v>67</v>
      </c>
      <c r="BB7" s="13" t="s">
        <v>67</v>
      </c>
      <c r="BC7" s="13" t="s">
        <v>67</v>
      </c>
      <c r="BD7" s="13" t="s">
        <v>67</v>
      </c>
      <c r="BE7" s="13" t="s">
        <v>67</v>
      </c>
      <c r="BF7" s="13" t="s">
        <v>67</v>
      </c>
      <c r="BG7" s="1" t="s">
        <v>67</v>
      </c>
      <c r="BH7" s="1" t="s">
        <v>67</v>
      </c>
    </row>
    <row r="8" spans="1:60" ht="11.25">
      <c r="A8" s="20"/>
      <c r="B8" s="1" t="s">
        <v>6</v>
      </c>
      <c r="C8" s="4" t="s">
        <v>68</v>
      </c>
      <c r="D8" s="4" t="s">
        <v>68</v>
      </c>
      <c r="E8" s="4" t="s">
        <v>68</v>
      </c>
      <c r="F8" s="4">
        <v>0</v>
      </c>
      <c r="G8" s="4" t="s">
        <v>68</v>
      </c>
      <c r="H8" s="4">
        <v>9072</v>
      </c>
      <c r="I8" s="4">
        <v>0</v>
      </c>
      <c r="J8" s="4">
        <v>0</v>
      </c>
      <c r="K8" s="4">
        <v>0</v>
      </c>
      <c r="L8" s="4" t="s">
        <v>68</v>
      </c>
      <c r="M8" s="4" t="s">
        <v>68</v>
      </c>
      <c r="N8" s="4">
        <v>0</v>
      </c>
      <c r="O8" s="4" t="s">
        <v>68</v>
      </c>
      <c r="P8" s="4" t="s">
        <v>68</v>
      </c>
      <c r="Q8" s="4" t="s">
        <v>68</v>
      </c>
      <c r="R8" s="4" t="s">
        <v>68</v>
      </c>
      <c r="S8" s="4" t="s">
        <v>68</v>
      </c>
      <c r="T8" s="4" t="s">
        <v>68</v>
      </c>
      <c r="U8" s="4">
        <v>0</v>
      </c>
      <c r="V8" s="4" t="s">
        <v>68</v>
      </c>
      <c r="W8" s="4">
        <v>0</v>
      </c>
      <c r="X8" s="4" t="s">
        <v>68</v>
      </c>
      <c r="Y8" s="4">
        <v>0</v>
      </c>
      <c r="Z8" s="4" t="s">
        <v>68</v>
      </c>
      <c r="AA8" s="4" t="s">
        <v>68</v>
      </c>
      <c r="AB8" s="4" t="s">
        <v>68</v>
      </c>
      <c r="AC8" s="4" t="s">
        <v>68</v>
      </c>
      <c r="AD8" s="4">
        <v>67</v>
      </c>
      <c r="AE8" s="4" t="s">
        <v>68</v>
      </c>
      <c r="AF8" s="4" t="s">
        <v>68</v>
      </c>
      <c r="AG8" s="4" t="s">
        <v>68</v>
      </c>
      <c r="AH8" s="4">
        <v>122</v>
      </c>
      <c r="AI8" s="4" t="s">
        <v>68</v>
      </c>
      <c r="AJ8" s="4" t="s">
        <v>68</v>
      </c>
      <c r="AK8" s="4" t="s">
        <v>68</v>
      </c>
      <c r="AL8" s="4" t="s">
        <v>68</v>
      </c>
      <c r="AM8" s="4" t="s">
        <v>68</v>
      </c>
      <c r="AN8" s="4">
        <v>0</v>
      </c>
      <c r="AO8" s="4" t="s">
        <v>68</v>
      </c>
      <c r="AP8" s="4">
        <v>0</v>
      </c>
      <c r="AQ8" s="4">
        <v>0</v>
      </c>
      <c r="AR8" s="4" t="s">
        <v>68</v>
      </c>
      <c r="AS8" s="4">
        <v>0</v>
      </c>
      <c r="AT8" s="4" t="s">
        <v>68</v>
      </c>
      <c r="AU8" s="4" t="s">
        <v>68</v>
      </c>
      <c r="AV8" s="4" t="s">
        <v>68</v>
      </c>
      <c r="AW8" s="4">
        <v>0</v>
      </c>
      <c r="AX8" s="4" t="s">
        <v>68</v>
      </c>
      <c r="AY8" s="4">
        <v>0</v>
      </c>
      <c r="AZ8" s="4" t="s">
        <v>68</v>
      </c>
      <c r="BA8" s="4">
        <v>459</v>
      </c>
      <c r="BB8" s="4">
        <v>0</v>
      </c>
      <c r="BC8" s="4" t="s">
        <v>68</v>
      </c>
      <c r="BD8" s="4">
        <v>0</v>
      </c>
      <c r="BE8" s="4">
        <v>0</v>
      </c>
      <c r="BF8" s="4">
        <v>0</v>
      </c>
      <c r="BG8" s="1" t="s">
        <v>68</v>
      </c>
      <c r="BH8" s="1">
        <v>9972</v>
      </c>
    </row>
    <row r="9" spans="1:60" s="14" customFormat="1" ht="11.25">
      <c r="A9" s="20"/>
      <c r="B9" s="14" t="s">
        <v>7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11616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134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93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86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 t="s">
        <v>68</v>
      </c>
      <c r="BG9" s="14">
        <v>0</v>
      </c>
      <c r="BH9" s="14">
        <v>11955</v>
      </c>
    </row>
    <row r="10" spans="1:60" s="14" customFormat="1" ht="11.25">
      <c r="A10" s="20"/>
      <c r="B10" s="14" t="s">
        <v>8</v>
      </c>
      <c r="C10" s="15">
        <v>0</v>
      </c>
      <c r="D10" s="15">
        <v>0</v>
      </c>
      <c r="E10" s="15">
        <v>0</v>
      </c>
      <c r="F10" s="15">
        <v>0</v>
      </c>
      <c r="G10" s="15" t="s">
        <v>68</v>
      </c>
      <c r="H10" s="15">
        <v>0</v>
      </c>
      <c r="I10" s="15">
        <v>0</v>
      </c>
      <c r="J10" s="15">
        <v>3223</v>
      </c>
      <c r="K10" s="15" t="s">
        <v>68</v>
      </c>
      <c r="L10" s="15" t="s">
        <v>68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 t="s">
        <v>68</v>
      </c>
      <c r="U10" s="15" t="s">
        <v>68</v>
      </c>
      <c r="V10" s="15">
        <v>0</v>
      </c>
      <c r="W10" s="15">
        <v>255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69</v>
      </c>
      <c r="AH10" s="15">
        <v>0</v>
      </c>
      <c r="AI10" s="15" t="s">
        <v>68</v>
      </c>
      <c r="AJ10" s="15">
        <v>0</v>
      </c>
      <c r="AK10" s="15">
        <v>0</v>
      </c>
      <c r="AL10" s="15" t="s">
        <v>68</v>
      </c>
      <c r="AM10" s="15" t="s">
        <v>68</v>
      </c>
      <c r="AN10" s="15">
        <v>0</v>
      </c>
      <c r="AO10" s="15">
        <v>268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4">
        <v>0</v>
      </c>
      <c r="BH10" s="14">
        <v>3823</v>
      </c>
    </row>
    <row r="11" spans="1:60" ht="11.25">
      <c r="A11" s="20"/>
      <c r="B11" s="1" t="s">
        <v>9</v>
      </c>
      <c r="C11" s="4" t="s">
        <v>67</v>
      </c>
      <c r="D11" s="4" t="s">
        <v>67</v>
      </c>
      <c r="E11" s="4" t="s">
        <v>67</v>
      </c>
      <c r="F11" s="4" t="s">
        <v>67</v>
      </c>
      <c r="G11" s="4" t="s">
        <v>67</v>
      </c>
      <c r="H11" s="4" t="s">
        <v>67</v>
      </c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4" t="s">
        <v>67</v>
      </c>
      <c r="P11" s="4" t="s">
        <v>67</v>
      </c>
      <c r="Q11" s="4" t="s">
        <v>67</v>
      </c>
      <c r="R11" s="4" t="s">
        <v>67</v>
      </c>
      <c r="S11" s="4" t="s">
        <v>67</v>
      </c>
      <c r="T11" s="4" t="s">
        <v>67</v>
      </c>
      <c r="U11" s="4" t="s">
        <v>67</v>
      </c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4" t="s">
        <v>67</v>
      </c>
      <c r="AE11" s="4" t="s">
        <v>67</v>
      </c>
      <c r="AF11" s="4" t="s">
        <v>67</v>
      </c>
      <c r="AG11" s="4" t="s">
        <v>67</v>
      </c>
      <c r="AH11" s="4" t="s">
        <v>67</v>
      </c>
      <c r="AI11" s="4" t="s">
        <v>67</v>
      </c>
      <c r="AJ11" s="4" t="s">
        <v>67</v>
      </c>
      <c r="AK11" s="4" t="s">
        <v>67</v>
      </c>
      <c r="AL11" s="4" t="s">
        <v>67</v>
      </c>
      <c r="AM11" s="4" t="s">
        <v>67</v>
      </c>
      <c r="AN11" s="4" t="s">
        <v>67</v>
      </c>
      <c r="AO11" s="4" t="s">
        <v>67</v>
      </c>
      <c r="AP11" s="4" t="s">
        <v>67</v>
      </c>
      <c r="AQ11" s="4" t="s">
        <v>67</v>
      </c>
      <c r="AR11" s="4" t="s">
        <v>67</v>
      </c>
      <c r="AS11" s="4" t="s">
        <v>67</v>
      </c>
      <c r="AT11" s="4" t="s">
        <v>67</v>
      </c>
      <c r="AU11" s="4" t="s">
        <v>67</v>
      </c>
      <c r="AV11" s="4" t="s">
        <v>67</v>
      </c>
      <c r="AW11" s="4" t="s">
        <v>67</v>
      </c>
      <c r="AX11" s="4" t="s">
        <v>67</v>
      </c>
      <c r="AY11" s="4" t="s">
        <v>67</v>
      </c>
      <c r="AZ11" s="4" t="s">
        <v>67</v>
      </c>
      <c r="BA11" s="4" t="s">
        <v>67</v>
      </c>
      <c r="BB11" s="4" t="s">
        <v>67</v>
      </c>
      <c r="BC11" s="4" t="s">
        <v>67</v>
      </c>
      <c r="BD11" s="4" t="s">
        <v>67</v>
      </c>
      <c r="BE11" s="4" t="s">
        <v>67</v>
      </c>
      <c r="BF11" s="4" t="s">
        <v>67</v>
      </c>
      <c r="BG11" s="1">
        <v>2615</v>
      </c>
      <c r="BH11" s="1">
        <v>2615</v>
      </c>
    </row>
    <row r="12" spans="1:60" ht="11.25">
      <c r="A12" s="20"/>
      <c r="B12" s="1" t="s">
        <v>10</v>
      </c>
      <c r="C12" s="13" t="s">
        <v>67</v>
      </c>
      <c r="D12" s="13" t="s">
        <v>67</v>
      </c>
      <c r="E12" s="13" t="s">
        <v>67</v>
      </c>
      <c r="F12" s="13" t="s">
        <v>67</v>
      </c>
      <c r="G12" s="13" t="s">
        <v>67</v>
      </c>
      <c r="H12" s="13" t="s">
        <v>67</v>
      </c>
      <c r="I12" s="13" t="s">
        <v>67</v>
      </c>
      <c r="J12" s="13" t="s">
        <v>67</v>
      </c>
      <c r="K12" s="13" t="s">
        <v>67</v>
      </c>
      <c r="L12" s="13" t="s">
        <v>67</v>
      </c>
      <c r="M12" s="13" t="s">
        <v>67</v>
      </c>
      <c r="N12" s="13" t="s">
        <v>67</v>
      </c>
      <c r="O12" s="13" t="s">
        <v>67</v>
      </c>
      <c r="P12" s="13" t="s">
        <v>67</v>
      </c>
      <c r="Q12" s="13" t="s">
        <v>67</v>
      </c>
      <c r="R12" s="13" t="s">
        <v>67</v>
      </c>
      <c r="S12" s="13" t="s">
        <v>67</v>
      </c>
      <c r="T12" s="13" t="s">
        <v>67</v>
      </c>
      <c r="U12" s="13" t="s">
        <v>67</v>
      </c>
      <c r="V12" s="13" t="s">
        <v>67</v>
      </c>
      <c r="W12" s="13" t="s">
        <v>67</v>
      </c>
      <c r="X12" s="13" t="s">
        <v>67</v>
      </c>
      <c r="Y12" s="13" t="s">
        <v>67</v>
      </c>
      <c r="Z12" s="13" t="s">
        <v>67</v>
      </c>
      <c r="AA12" s="13" t="s">
        <v>67</v>
      </c>
      <c r="AB12" s="13" t="s">
        <v>67</v>
      </c>
      <c r="AC12" s="13" t="s">
        <v>67</v>
      </c>
      <c r="AD12" s="13" t="s">
        <v>67</v>
      </c>
      <c r="AE12" s="13" t="s">
        <v>67</v>
      </c>
      <c r="AF12" s="13" t="s">
        <v>67</v>
      </c>
      <c r="AG12" s="13" t="s">
        <v>67</v>
      </c>
      <c r="AH12" s="13" t="s">
        <v>67</v>
      </c>
      <c r="AI12" s="13" t="s">
        <v>67</v>
      </c>
      <c r="AJ12" s="13" t="s">
        <v>67</v>
      </c>
      <c r="AK12" s="13" t="s">
        <v>67</v>
      </c>
      <c r="AL12" s="13" t="s">
        <v>67</v>
      </c>
      <c r="AM12" s="13" t="s">
        <v>67</v>
      </c>
      <c r="AN12" s="13" t="s">
        <v>67</v>
      </c>
      <c r="AO12" s="13" t="s">
        <v>67</v>
      </c>
      <c r="AP12" s="13" t="s">
        <v>67</v>
      </c>
      <c r="AQ12" s="13" t="s">
        <v>67</v>
      </c>
      <c r="AR12" s="13" t="s">
        <v>67</v>
      </c>
      <c r="AS12" s="13" t="s">
        <v>67</v>
      </c>
      <c r="AT12" s="13" t="s">
        <v>67</v>
      </c>
      <c r="AU12" s="13" t="s">
        <v>67</v>
      </c>
      <c r="AV12" s="13" t="s">
        <v>67</v>
      </c>
      <c r="AW12" s="13" t="s">
        <v>67</v>
      </c>
      <c r="AX12" s="13" t="s">
        <v>67</v>
      </c>
      <c r="AY12" s="13" t="s">
        <v>67</v>
      </c>
      <c r="AZ12" s="13" t="s">
        <v>67</v>
      </c>
      <c r="BA12" s="13" t="s">
        <v>67</v>
      </c>
      <c r="BB12" s="13" t="s">
        <v>67</v>
      </c>
      <c r="BC12" s="13" t="s">
        <v>67</v>
      </c>
      <c r="BD12" s="13" t="s">
        <v>67</v>
      </c>
      <c r="BE12" s="13" t="s">
        <v>67</v>
      </c>
      <c r="BF12" s="13" t="s">
        <v>67</v>
      </c>
      <c r="BG12" s="1">
        <v>76151</v>
      </c>
      <c r="BH12" s="1">
        <v>76151</v>
      </c>
    </row>
    <row r="13" spans="1:60" ht="11.25">
      <c r="A13" s="20"/>
      <c r="B13" s="1" t="s">
        <v>11</v>
      </c>
      <c r="C13" s="4">
        <v>832</v>
      </c>
      <c r="D13" s="4" t="s">
        <v>68</v>
      </c>
      <c r="E13" s="4" t="s">
        <v>68</v>
      </c>
      <c r="F13" s="4" t="s">
        <v>68</v>
      </c>
      <c r="G13" s="4" t="s">
        <v>68</v>
      </c>
      <c r="H13" s="4" t="s">
        <v>68</v>
      </c>
      <c r="I13" s="4" t="s">
        <v>68</v>
      </c>
      <c r="J13" s="4" t="s">
        <v>68</v>
      </c>
      <c r="K13" s="4">
        <v>0</v>
      </c>
      <c r="L13" s="4">
        <v>126</v>
      </c>
      <c r="M13" s="4">
        <v>27771</v>
      </c>
      <c r="N13" s="4" t="s">
        <v>68</v>
      </c>
      <c r="O13" s="4">
        <v>0</v>
      </c>
      <c r="P13" s="4" t="s">
        <v>68</v>
      </c>
      <c r="Q13" s="4" t="s">
        <v>68</v>
      </c>
      <c r="R13" s="4">
        <v>0</v>
      </c>
      <c r="S13" s="4" t="s">
        <v>68</v>
      </c>
      <c r="T13" s="4" t="s">
        <v>68</v>
      </c>
      <c r="U13" s="4" t="s">
        <v>68</v>
      </c>
      <c r="V13" s="4" t="s">
        <v>68</v>
      </c>
      <c r="W13" s="4" t="s">
        <v>68</v>
      </c>
      <c r="X13" s="4" t="s">
        <v>68</v>
      </c>
      <c r="Y13" s="4" t="s">
        <v>68</v>
      </c>
      <c r="Z13" s="4" t="s">
        <v>68</v>
      </c>
      <c r="AA13" s="4">
        <v>69</v>
      </c>
      <c r="AB13" s="4" t="s">
        <v>68</v>
      </c>
      <c r="AC13" s="4">
        <v>0</v>
      </c>
      <c r="AD13" s="4" t="s">
        <v>68</v>
      </c>
      <c r="AE13" s="4" t="s">
        <v>68</v>
      </c>
      <c r="AF13" s="4" t="s">
        <v>68</v>
      </c>
      <c r="AG13" s="4" t="s">
        <v>68</v>
      </c>
      <c r="AH13" s="4">
        <v>0</v>
      </c>
      <c r="AI13" s="4" t="s">
        <v>68</v>
      </c>
      <c r="AJ13" s="4">
        <v>172</v>
      </c>
      <c r="AK13" s="4">
        <v>0</v>
      </c>
      <c r="AL13" s="4" t="s">
        <v>68</v>
      </c>
      <c r="AM13" s="4" t="s">
        <v>68</v>
      </c>
      <c r="AN13" s="4">
        <v>0</v>
      </c>
      <c r="AO13" s="4" t="s">
        <v>68</v>
      </c>
      <c r="AP13" s="4">
        <v>0</v>
      </c>
      <c r="AQ13" s="4">
        <v>1591</v>
      </c>
      <c r="AR13" s="4">
        <v>0</v>
      </c>
      <c r="AS13" s="4">
        <v>499</v>
      </c>
      <c r="AT13" s="4" t="s">
        <v>68</v>
      </c>
      <c r="AU13" s="4">
        <v>0</v>
      </c>
      <c r="AV13" s="4">
        <v>0</v>
      </c>
      <c r="AW13" s="4" t="s">
        <v>68</v>
      </c>
      <c r="AX13" s="4">
        <v>0</v>
      </c>
      <c r="AY13" s="4" t="s">
        <v>68</v>
      </c>
      <c r="AZ13" s="4" t="s">
        <v>68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 t="s">
        <v>68</v>
      </c>
      <c r="BG13" s="1">
        <v>0</v>
      </c>
      <c r="BH13" s="1">
        <v>31370</v>
      </c>
    </row>
    <row r="14" spans="1:60" ht="11.25">
      <c r="A14" s="20"/>
      <c r="B14" s="1" t="s">
        <v>12</v>
      </c>
      <c r="C14" s="4">
        <v>0</v>
      </c>
      <c r="D14" s="4" t="s">
        <v>68</v>
      </c>
      <c r="E14" s="4">
        <v>0</v>
      </c>
      <c r="F14" s="4">
        <v>0</v>
      </c>
      <c r="G14" s="4" t="s">
        <v>68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2803</v>
      </c>
      <c r="O14" s="4">
        <v>0</v>
      </c>
      <c r="P14" s="4" t="s">
        <v>68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 t="s">
        <v>68</v>
      </c>
      <c r="AF14" s="4">
        <v>0</v>
      </c>
      <c r="AG14" s="4">
        <v>0</v>
      </c>
      <c r="AH14" s="4">
        <v>0</v>
      </c>
      <c r="AI14" s="4">
        <v>0</v>
      </c>
      <c r="AJ14" s="4" t="s">
        <v>68</v>
      </c>
      <c r="AK14" s="4">
        <v>0</v>
      </c>
      <c r="AL14" s="4" t="s">
        <v>68</v>
      </c>
      <c r="AM14" s="4">
        <v>0</v>
      </c>
      <c r="AN14" s="4" t="s">
        <v>68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 t="s">
        <v>68</v>
      </c>
      <c r="BB14" s="4">
        <v>0</v>
      </c>
      <c r="BC14" s="4" t="s">
        <v>68</v>
      </c>
      <c r="BD14" s="4">
        <v>0</v>
      </c>
      <c r="BE14" s="4" t="s">
        <v>68</v>
      </c>
      <c r="BF14" s="4">
        <v>0</v>
      </c>
      <c r="BG14" s="1" t="s">
        <v>68</v>
      </c>
      <c r="BH14" s="1">
        <v>2824</v>
      </c>
    </row>
    <row r="15" spans="1:60" ht="11.25">
      <c r="A15" s="20"/>
      <c r="B15" s="1" t="s">
        <v>13</v>
      </c>
      <c r="C15" s="4">
        <v>0</v>
      </c>
      <c r="D15" s="4">
        <v>0</v>
      </c>
      <c r="E15" s="4">
        <v>0</v>
      </c>
      <c r="F15" s="4">
        <v>0</v>
      </c>
      <c r="G15" s="4" t="s">
        <v>68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68</v>
      </c>
      <c r="O15" s="4">
        <v>1379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 t="s">
        <v>68</v>
      </c>
      <c r="AC15" s="4">
        <v>0</v>
      </c>
      <c r="AD15" s="4">
        <v>0</v>
      </c>
      <c r="AE15" s="4" t="s">
        <v>68</v>
      </c>
      <c r="AF15" s="4">
        <v>0</v>
      </c>
      <c r="AG15" s="4">
        <v>0</v>
      </c>
      <c r="AH15" s="4">
        <v>0</v>
      </c>
      <c r="AI15" s="4" t="s">
        <v>68</v>
      </c>
      <c r="AJ15" s="4">
        <v>0</v>
      </c>
      <c r="AK15" s="4">
        <v>0</v>
      </c>
      <c r="AL15" s="4">
        <v>0</v>
      </c>
      <c r="AM15" s="4" t="s">
        <v>68</v>
      </c>
      <c r="AN15" s="4" t="s">
        <v>68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 t="s">
        <v>68</v>
      </c>
      <c r="AV15" s="4">
        <v>0</v>
      </c>
      <c r="AW15" s="4" t="s">
        <v>68</v>
      </c>
      <c r="AX15" s="4" t="s">
        <v>68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 t="s">
        <v>68</v>
      </c>
      <c r="BE15" s="4" t="s">
        <v>68</v>
      </c>
      <c r="BF15" s="4">
        <v>0</v>
      </c>
      <c r="BG15" s="1">
        <v>0</v>
      </c>
      <c r="BH15" s="1">
        <v>1458</v>
      </c>
    </row>
    <row r="16" spans="1:60" ht="11.25">
      <c r="A16" s="20"/>
      <c r="B16" s="1" t="s">
        <v>14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39849</v>
      </c>
      <c r="Q16" s="4">
        <v>567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1765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335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471</v>
      </c>
      <c r="BG16" s="1">
        <v>216</v>
      </c>
      <c r="BH16" s="1">
        <v>43203</v>
      </c>
    </row>
    <row r="17" spans="1:60" ht="11.25">
      <c r="A17" s="20"/>
      <c r="B17" s="1" t="s">
        <v>15</v>
      </c>
      <c r="C17" s="4">
        <v>0</v>
      </c>
      <c r="D17" s="4">
        <v>0</v>
      </c>
      <c r="E17" s="4" t="s">
        <v>68</v>
      </c>
      <c r="F17" s="4">
        <v>0</v>
      </c>
      <c r="G17" s="4" t="s">
        <v>68</v>
      </c>
      <c r="H17" s="4">
        <v>0</v>
      </c>
      <c r="I17" s="4">
        <v>0</v>
      </c>
      <c r="J17" s="4">
        <v>0</v>
      </c>
      <c r="K17" s="4">
        <v>0</v>
      </c>
      <c r="L17" s="4" t="s">
        <v>68</v>
      </c>
      <c r="M17" s="4" t="s">
        <v>68</v>
      </c>
      <c r="N17" s="4">
        <v>0</v>
      </c>
      <c r="O17" s="4" t="s">
        <v>68</v>
      </c>
      <c r="P17" s="4">
        <v>181</v>
      </c>
      <c r="Q17" s="4">
        <v>8318</v>
      </c>
      <c r="R17" s="4">
        <v>0</v>
      </c>
      <c r="S17" s="4">
        <v>0</v>
      </c>
      <c r="T17" s="4">
        <v>121</v>
      </c>
      <c r="U17" s="4" t="s">
        <v>68</v>
      </c>
      <c r="V17" s="4">
        <v>0</v>
      </c>
      <c r="W17" s="4">
        <v>0</v>
      </c>
      <c r="X17" s="4">
        <v>0</v>
      </c>
      <c r="Y17" s="4">
        <v>63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 t="s">
        <v>68</v>
      </c>
      <c r="AJ17" s="4" t="s">
        <v>68</v>
      </c>
      <c r="AK17" s="4">
        <v>0</v>
      </c>
      <c r="AL17" s="4">
        <v>102</v>
      </c>
      <c r="AM17" s="4">
        <v>0</v>
      </c>
      <c r="AN17" s="4">
        <v>0</v>
      </c>
      <c r="AO17" s="4" t="s">
        <v>68</v>
      </c>
      <c r="AP17" s="4">
        <v>0</v>
      </c>
      <c r="AQ17" s="4" t="s">
        <v>68</v>
      </c>
      <c r="AR17" s="4">
        <v>0</v>
      </c>
      <c r="AS17" s="4">
        <v>0</v>
      </c>
      <c r="AT17" s="4" t="s">
        <v>68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1" t="s">
        <v>68</v>
      </c>
      <c r="BH17" s="1">
        <v>8808</v>
      </c>
    </row>
    <row r="18" spans="1:60" ht="11.25">
      <c r="A18" s="20"/>
      <c r="B18" s="1" t="s">
        <v>16</v>
      </c>
      <c r="C18" s="13" t="s">
        <v>67</v>
      </c>
      <c r="D18" s="13" t="s">
        <v>67</v>
      </c>
      <c r="E18" s="13" t="s">
        <v>67</v>
      </c>
      <c r="F18" s="13" t="s">
        <v>67</v>
      </c>
      <c r="G18" s="13" t="s">
        <v>67</v>
      </c>
      <c r="H18" s="13" t="s">
        <v>67</v>
      </c>
      <c r="I18" s="13" t="s">
        <v>67</v>
      </c>
      <c r="J18" s="13" t="s">
        <v>67</v>
      </c>
      <c r="K18" s="13" t="s">
        <v>67</v>
      </c>
      <c r="L18" s="13" t="s">
        <v>67</v>
      </c>
      <c r="M18" s="13" t="s">
        <v>67</v>
      </c>
      <c r="N18" s="13" t="s">
        <v>67</v>
      </c>
      <c r="O18" s="13" t="s">
        <v>67</v>
      </c>
      <c r="P18" s="13" t="s">
        <v>67</v>
      </c>
      <c r="Q18" s="13" t="s">
        <v>67</v>
      </c>
      <c r="R18" s="4">
        <v>3887</v>
      </c>
      <c r="S18" s="13" t="s">
        <v>67</v>
      </c>
      <c r="T18" s="13" t="s">
        <v>67</v>
      </c>
      <c r="U18" s="13" t="s">
        <v>67</v>
      </c>
      <c r="V18" s="13" t="s">
        <v>67</v>
      </c>
      <c r="W18" s="13" t="s">
        <v>67</v>
      </c>
      <c r="X18" s="13" t="s">
        <v>67</v>
      </c>
      <c r="Y18" s="13" t="s">
        <v>67</v>
      </c>
      <c r="Z18" s="13" t="s">
        <v>67</v>
      </c>
      <c r="AA18" s="13" t="s">
        <v>67</v>
      </c>
      <c r="AB18" s="13" t="s">
        <v>67</v>
      </c>
      <c r="AC18" s="13" t="s">
        <v>67</v>
      </c>
      <c r="AD18" s="13" t="s">
        <v>67</v>
      </c>
      <c r="AE18" s="13" t="s">
        <v>67</v>
      </c>
      <c r="AF18" s="13" t="s">
        <v>67</v>
      </c>
      <c r="AG18" s="13" t="s">
        <v>67</v>
      </c>
      <c r="AH18" s="13" t="s">
        <v>67</v>
      </c>
      <c r="AI18" s="13" t="s">
        <v>67</v>
      </c>
      <c r="AJ18" s="13" t="s">
        <v>67</v>
      </c>
      <c r="AK18" s="13" t="s">
        <v>67</v>
      </c>
      <c r="AL18" s="13" t="s">
        <v>67</v>
      </c>
      <c r="AM18" s="13" t="s">
        <v>67</v>
      </c>
      <c r="AN18" s="13" t="s">
        <v>67</v>
      </c>
      <c r="AO18" s="13" t="s">
        <v>67</v>
      </c>
      <c r="AP18" s="13" t="s">
        <v>67</v>
      </c>
      <c r="AQ18" s="13" t="s">
        <v>67</v>
      </c>
      <c r="AR18" s="13" t="s">
        <v>67</v>
      </c>
      <c r="AS18" s="13" t="s">
        <v>67</v>
      </c>
      <c r="AT18" s="13" t="s">
        <v>67</v>
      </c>
      <c r="AU18" s="13" t="s">
        <v>67</v>
      </c>
      <c r="AV18" s="13" t="s">
        <v>67</v>
      </c>
      <c r="AW18" s="13" t="s">
        <v>67</v>
      </c>
      <c r="AX18" s="13" t="s">
        <v>67</v>
      </c>
      <c r="AY18" s="13" t="s">
        <v>67</v>
      </c>
      <c r="AZ18" s="13" t="s">
        <v>67</v>
      </c>
      <c r="BA18" s="13" t="s">
        <v>67</v>
      </c>
      <c r="BB18" s="13" t="s">
        <v>67</v>
      </c>
      <c r="BC18" s="13" t="s">
        <v>67</v>
      </c>
      <c r="BD18" s="13" t="s">
        <v>67</v>
      </c>
      <c r="BE18" s="13" t="s">
        <v>67</v>
      </c>
      <c r="BF18" s="4">
        <v>750</v>
      </c>
      <c r="BG18" s="1" t="s">
        <v>68</v>
      </c>
      <c r="BH18" s="1">
        <v>4648</v>
      </c>
    </row>
    <row r="19" spans="1:60" ht="11.25">
      <c r="A19" s="20"/>
      <c r="B19" s="1" t="s">
        <v>17</v>
      </c>
      <c r="C19" s="4">
        <v>0</v>
      </c>
      <c r="D19" s="4">
        <v>0</v>
      </c>
      <c r="E19" s="4" t="s">
        <v>68</v>
      </c>
      <c r="F19" s="4" t="s">
        <v>68</v>
      </c>
      <c r="G19" s="4" t="s">
        <v>68</v>
      </c>
      <c r="H19" s="4" t="s">
        <v>68</v>
      </c>
      <c r="I19" s="4">
        <v>0</v>
      </c>
      <c r="J19" s="4" t="s">
        <v>68</v>
      </c>
      <c r="K19" s="4">
        <v>0</v>
      </c>
      <c r="L19" s="4" t="s">
        <v>68</v>
      </c>
      <c r="M19" s="4">
        <v>0</v>
      </c>
      <c r="N19" s="4">
        <v>0</v>
      </c>
      <c r="O19" s="4">
        <v>0</v>
      </c>
      <c r="P19" s="4" t="s">
        <v>68</v>
      </c>
      <c r="Q19" s="4">
        <v>0</v>
      </c>
      <c r="R19" s="4" t="s">
        <v>68</v>
      </c>
      <c r="S19" s="4">
        <v>3655</v>
      </c>
      <c r="T19" s="4" t="s">
        <v>68</v>
      </c>
      <c r="U19" s="4" t="s">
        <v>68</v>
      </c>
      <c r="V19" s="4">
        <v>0</v>
      </c>
      <c r="W19" s="4">
        <v>0</v>
      </c>
      <c r="X19" s="4">
        <v>0</v>
      </c>
      <c r="Y19" s="4" t="s">
        <v>68</v>
      </c>
      <c r="Z19" s="4">
        <v>0</v>
      </c>
      <c r="AA19" s="4">
        <v>0</v>
      </c>
      <c r="AB19" s="4">
        <v>3714</v>
      </c>
      <c r="AC19" s="4">
        <v>0</v>
      </c>
      <c r="AD19" s="4" t="s">
        <v>68</v>
      </c>
      <c r="AE19" s="4" t="s">
        <v>68</v>
      </c>
      <c r="AF19" s="4">
        <v>0</v>
      </c>
      <c r="AG19" s="4" t="s">
        <v>68</v>
      </c>
      <c r="AH19" s="4">
        <v>0</v>
      </c>
      <c r="AI19" s="4">
        <v>0</v>
      </c>
      <c r="AJ19" s="4" t="s">
        <v>68</v>
      </c>
      <c r="AK19" s="4">
        <v>0</v>
      </c>
      <c r="AL19" s="4">
        <v>0</v>
      </c>
      <c r="AM19" s="4" t="s">
        <v>68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 t="s">
        <v>68</v>
      </c>
      <c r="AT19" s="4" t="s">
        <v>68</v>
      </c>
      <c r="AU19" s="4">
        <v>0</v>
      </c>
      <c r="AV19" s="4">
        <v>0</v>
      </c>
      <c r="AW19" s="4">
        <v>0</v>
      </c>
      <c r="AX19" s="4" t="s">
        <v>68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1">
        <v>0</v>
      </c>
      <c r="BH19" s="1">
        <v>7451</v>
      </c>
    </row>
    <row r="20" spans="1:60" ht="11.25">
      <c r="A20" s="20"/>
      <c r="B20" s="1" t="s">
        <v>18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 t="s">
        <v>68</v>
      </c>
      <c r="Q20" s="4">
        <v>333</v>
      </c>
      <c r="R20" s="4">
        <v>0</v>
      </c>
      <c r="S20" s="4">
        <v>0</v>
      </c>
      <c r="T20" s="4">
        <v>3379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 t="s">
        <v>68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 t="s">
        <v>68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 t="s">
        <v>68</v>
      </c>
      <c r="BG20" s="1">
        <v>0</v>
      </c>
      <c r="BH20" s="1">
        <v>3810</v>
      </c>
    </row>
    <row r="21" spans="1:60" ht="11.25">
      <c r="A21" s="20"/>
      <c r="B21" s="1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4">
        <v>7767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4">
        <v>1016</v>
      </c>
      <c r="BG21" s="1">
        <v>442</v>
      </c>
      <c r="BH21" s="1">
        <v>9225</v>
      </c>
    </row>
    <row r="22" spans="1:60" ht="11.25">
      <c r="A22" s="20"/>
      <c r="B22" s="1" t="s"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 t="s">
        <v>68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985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 t="s">
        <v>68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 t="s">
        <v>68</v>
      </c>
      <c r="BD22" s="4">
        <v>0</v>
      </c>
      <c r="BE22" s="4">
        <v>0</v>
      </c>
      <c r="BF22" s="4">
        <v>0</v>
      </c>
      <c r="BG22" s="1" t="s">
        <v>68</v>
      </c>
      <c r="BH22" s="1">
        <v>1004</v>
      </c>
    </row>
    <row r="23" spans="1:60" ht="11.25">
      <c r="A23" s="20"/>
      <c r="B23" s="1" t="s">
        <v>21</v>
      </c>
      <c r="C23" s="13" t="s">
        <v>67</v>
      </c>
      <c r="D23" s="13" t="s">
        <v>67</v>
      </c>
      <c r="E23" s="13" t="s">
        <v>67</v>
      </c>
      <c r="F23" s="13" t="s">
        <v>67</v>
      </c>
      <c r="G23" s="13" t="s">
        <v>67</v>
      </c>
      <c r="H23" s="13" t="s">
        <v>67</v>
      </c>
      <c r="I23" s="13" t="s">
        <v>67</v>
      </c>
      <c r="J23" s="13" t="s">
        <v>67</v>
      </c>
      <c r="K23" s="13" t="s">
        <v>67</v>
      </c>
      <c r="L23" s="13" t="s">
        <v>67</v>
      </c>
      <c r="M23" s="13" t="s">
        <v>67</v>
      </c>
      <c r="N23" s="13" t="s">
        <v>67</v>
      </c>
      <c r="O23" s="13" t="s">
        <v>67</v>
      </c>
      <c r="P23" s="13" t="s">
        <v>67</v>
      </c>
      <c r="Q23" s="13" t="s">
        <v>67</v>
      </c>
      <c r="R23" s="13" t="s">
        <v>67</v>
      </c>
      <c r="S23" s="13" t="s">
        <v>67</v>
      </c>
      <c r="T23" s="13" t="s">
        <v>67</v>
      </c>
      <c r="U23" s="13" t="s">
        <v>67</v>
      </c>
      <c r="V23" s="13" t="s">
        <v>67</v>
      </c>
      <c r="W23" s="13" t="s">
        <v>67</v>
      </c>
      <c r="X23" s="13" t="s">
        <v>67</v>
      </c>
      <c r="Y23" s="13" t="s">
        <v>67</v>
      </c>
      <c r="Z23" s="13" t="s">
        <v>67</v>
      </c>
      <c r="AA23" s="13" t="s">
        <v>67</v>
      </c>
      <c r="AB23" s="13" t="s">
        <v>67</v>
      </c>
      <c r="AC23" s="13" t="s">
        <v>67</v>
      </c>
      <c r="AD23" s="13" t="s">
        <v>67</v>
      </c>
      <c r="AE23" s="13" t="s">
        <v>67</v>
      </c>
      <c r="AF23" s="13" t="s">
        <v>67</v>
      </c>
      <c r="AG23" s="13" t="s">
        <v>67</v>
      </c>
      <c r="AH23" s="13" t="s">
        <v>67</v>
      </c>
      <c r="AI23" s="13" t="s">
        <v>67</v>
      </c>
      <c r="AJ23" s="13" t="s">
        <v>67</v>
      </c>
      <c r="AK23" s="13" t="s">
        <v>67</v>
      </c>
      <c r="AL23" s="13" t="s">
        <v>67</v>
      </c>
      <c r="AM23" s="13" t="s">
        <v>67</v>
      </c>
      <c r="AN23" s="13" t="s">
        <v>67</v>
      </c>
      <c r="AO23" s="13" t="s">
        <v>67</v>
      </c>
      <c r="AP23" s="13" t="s">
        <v>67</v>
      </c>
      <c r="AQ23" s="13" t="s">
        <v>67</v>
      </c>
      <c r="AR23" s="13" t="s">
        <v>67</v>
      </c>
      <c r="AS23" s="13" t="s">
        <v>67</v>
      </c>
      <c r="AT23" s="13" t="s">
        <v>67</v>
      </c>
      <c r="AU23" s="13" t="s">
        <v>67</v>
      </c>
      <c r="AV23" s="13" t="s">
        <v>67</v>
      </c>
      <c r="AW23" s="13" t="s">
        <v>67</v>
      </c>
      <c r="AX23" s="13" t="s">
        <v>67</v>
      </c>
      <c r="AY23" s="13" t="s">
        <v>67</v>
      </c>
      <c r="AZ23" s="13" t="s">
        <v>67</v>
      </c>
      <c r="BA23" s="13" t="s">
        <v>67</v>
      </c>
      <c r="BB23" s="13" t="s">
        <v>67</v>
      </c>
      <c r="BC23" s="13" t="s">
        <v>67</v>
      </c>
      <c r="BD23" s="13" t="s">
        <v>67</v>
      </c>
      <c r="BE23" s="13" t="s">
        <v>67</v>
      </c>
      <c r="BF23" s="13" t="s">
        <v>67</v>
      </c>
      <c r="BG23" s="1" t="s">
        <v>67</v>
      </c>
      <c r="BH23" s="1" t="s">
        <v>67</v>
      </c>
    </row>
    <row r="24" spans="1:60" ht="11.25">
      <c r="A24" s="20"/>
      <c r="B24" s="1" t="s">
        <v>22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4">
        <v>16646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4">
        <v>588</v>
      </c>
      <c r="BG24" s="1">
        <v>2828</v>
      </c>
      <c r="BH24" s="1">
        <v>20062</v>
      </c>
    </row>
    <row r="25" spans="1:60" ht="11.25">
      <c r="A25" s="20"/>
      <c r="B25" s="1" t="s">
        <v>23</v>
      </c>
      <c r="C25" s="4">
        <v>0</v>
      </c>
      <c r="D25" s="4">
        <v>0</v>
      </c>
      <c r="E25" s="4" t="s">
        <v>68</v>
      </c>
      <c r="F25" s="4">
        <v>0</v>
      </c>
      <c r="G25" s="4" t="s">
        <v>68</v>
      </c>
      <c r="H25" s="4">
        <v>0</v>
      </c>
      <c r="I25" s="4">
        <v>0</v>
      </c>
      <c r="J25" s="4">
        <v>0</v>
      </c>
      <c r="K25" s="4">
        <v>0</v>
      </c>
      <c r="L25" s="4" t="s">
        <v>68</v>
      </c>
      <c r="M25" s="4" t="s">
        <v>68</v>
      </c>
      <c r="N25" s="4">
        <v>0</v>
      </c>
      <c r="O25" s="4">
        <v>0</v>
      </c>
      <c r="P25" s="4" t="s">
        <v>68</v>
      </c>
      <c r="Q25" s="4">
        <v>191</v>
      </c>
      <c r="R25" s="4">
        <v>0</v>
      </c>
      <c r="S25" s="4">
        <v>0</v>
      </c>
      <c r="T25" s="4" t="s">
        <v>68</v>
      </c>
      <c r="U25" s="4" t="s">
        <v>68</v>
      </c>
      <c r="V25" s="4">
        <v>0</v>
      </c>
      <c r="W25" s="4" t="s">
        <v>68</v>
      </c>
      <c r="X25" s="4" t="s">
        <v>68</v>
      </c>
      <c r="Y25" s="4">
        <v>22699</v>
      </c>
      <c r="Z25" s="4" t="s">
        <v>68</v>
      </c>
      <c r="AA25" s="4">
        <v>0</v>
      </c>
      <c r="AB25" s="4" t="s">
        <v>68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 t="s">
        <v>68</v>
      </c>
      <c r="AJ25" s="4" t="s">
        <v>68</v>
      </c>
      <c r="AK25" s="4">
        <v>0</v>
      </c>
      <c r="AL25" s="4">
        <v>257</v>
      </c>
      <c r="AM25" s="4">
        <v>0</v>
      </c>
      <c r="AN25" s="4">
        <v>0</v>
      </c>
      <c r="AO25" s="4" t="s">
        <v>68</v>
      </c>
      <c r="AP25" s="4">
        <v>0</v>
      </c>
      <c r="AQ25" s="4" t="s">
        <v>68</v>
      </c>
      <c r="AR25" s="4">
        <v>0</v>
      </c>
      <c r="AS25" s="4" t="s">
        <v>68</v>
      </c>
      <c r="AT25" s="4" t="s">
        <v>68</v>
      </c>
      <c r="AU25" s="4">
        <v>0</v>
      </c>
      <c r="AV25" s="4">
        <v>0</v>
      </c>
      <c r="AW25" s="4" t="s">
        <v>68</v>
      </c>
      <c r="AX25" s="4" t="s">
        <v>68</v>
      </c>
      <c r="AY25" s="4" t="s">
        <v>68</v>
      </c>
      <c r="AZ25" s="4" t="s">
        <v>68</v>
      </c>
      <c r="BA25" s="4">
        <v>0</v>
      </c>
      <c r="BB25" s="4">
        <v>0</v>
      </c>
      <c r="BC25" s="4" t="s">
        <v>68</v>
      </c>
      <c r="BD25" s="4">
        <v>0</v>
      </c>
      <c r="BE25" s="4" t="s">
        <v>68</v>
      </c>
      <c r="BF25" s="4">
        <v>0</v>
      </c>
      <c r="BG25" s="1" t="s">
        <v>68</v>
      </c>
      <c r="BH25" s="1">
        <v>23230</v>
      </c>
    </row>
    <row r="26" spans="1:60" ht="11.25">
      <c r="A26" s="20"/>
      <c r="B26" s="1" t="s">
        <v>24</v>
      </c>
      <c r="C26" s="4">
        <v>0</v>
      </c>
      <c r="D26" s="4" t="s">
        <v>68</v>
      </c>
      <c r="E26" s="4" t="s">
        <v>68</v>
      </c>
      <c r="F26" s="4" t="s">
        <v>68</v>
      </c>
      <c r="G26" s="4" t="s">
        <v>68</v>
      </c>
      <c r="H26" s="4" t="s">
        <v>68</v>
      </c>
      <c r="I26" s="4">
        <v>0</v>
      </c>
      <c r="J26" s="4" t="s">
        <v>68</v>
      </c>
      <c r="K26" s="4">
        <v>0</v>
      </c>
      <c r="L26" s="4" t="s">
        <v>68</v>
      </c>
      <c r="M26" s="4" t="s">
        <v>68</v>
      </c>
      <c r="N26" s="4">
        <v>0</v>
      </c>
      <c r="O26" s="4">
        <v>0</v>
      </c>
      <c r="P26" s="4" t="s">
        <v>68</v>
      </c>
      <c r="Q26" s="4" t="s">
        <v>68</v>
      </c>
      <c r="R26" s="4" t="s">
        <v>68</v>
      </c>
      <c r="S26" s="4" t="s">
        <v>68</v>
      </c>
      <c r="T26" s="4" t="s">
        <v>68</v>
      </c>
      <c r="U26" s="4" t="s">
        <v>68</v>
      </c>
      <c r="V26" s="4">
        <v>0</v>
      </c>
      <c r="W26" s="4">
        <v>0</v>
      </c>
      <c r="X26" s="4">
        <v>0</v>
      </c>
      <c r="Y26" s="4" t="s">
        <v>68</v>
      </c>
      <c r="Z26" s="4">
        <v>9758</v>
      </c>
      <c r="AA26" s="4" t="s">
        <v>68</v>
      </c>
      <c r="AB26" s="4" t="s">
        <v>68</v>
      </c>
      <c r="AC26" s="4" t="s">
        <v>68</v>
      </c>
      <c r="AD26" s="4">
        <v>0</v>
      </c>
      <c r="AE26" s="4">
        <v>0</v>
      </c>
      <c r="AF26" s="4">
        <v>0</v>
      </c>
      <c r="AG26" s="4">
        <v>0</v>
      </c>
      <c r="AH26" s="4" t="s">
        <v>68</v>
      </c>
      <c r="AI26" s="4" t="s">
        <v>68</v>
      </c>
      <c r="AJ26" s="4">
        <v>0</v>
      </c>
      <c r="AK26" s="4">
        <v>62</v>
      </c>
      <c r="AL26" s="4">
        <v>0</v>
      </c>
      <c r="AM26" s="4">
        <v>0</v>
      </c>
      <c r="AN26" s="4">
        <v>0</v>
      </c>
      <c r="AO26" s="4" t="s">
        <v>68</v>
      </c>
      <c r="AP26" s="4">
        <v>0</v>
      </c>
      <c r="AQ26" s="4" t="s">
        <v>68</v>
      </c>
      <c r="AR26" s="4">
        <v>53</v>
      </c>
      <c r="AS26" s="4" t="s">
        <v>68</v>
      </c>
      <c r="AT26" s="4" t="s">
        <v>68</v>
      </c>
      <c r="AU26" s="4">
        <v>0</v>
      </c>
      <c r="AV26" s="4">
        <v>0</v>
      </c>
      <c r="AW26" s="4" t="s">
        <v>68</v>
      </c>
      <c r="AX26" s="4">
        <v>0</v>
      </c>
      <c r="AY26" s="4" t="s">
        <v>68</v>
      </c>
      <c r="AZ26" s="4">
        <v>743</v>
      </c>
      <c r="BA26" s="4">
        <v>0</v>
      </c>
      <c r="BB26" s="4">
        <v>0</v>
      </c>
      <c r="BC26" s="4" t="s">
        <v>68</v>
      </c>
      <c r="BD26" s="4">
        <v>0</v>
      </c>
      <c r="BE26" s="4" t="s">
        <v>68</v>
      </c>
      <c r="BF26" s="4">
        <v>0</v>
      </c>
      <c r="BG26" s="1" t="s">
        <v>68</v>
      </c>
      <c r="BH26" s="1">
        <v>10701</v>
      </c>
    </row>
    <row r="27" spans="1:60" ht="11.25">
      <c r="A27" s="20"/>
      <c r="B27" s="1" t="s">
        <v>25</v>
      </c>
      <c r="C27" s="4" t="s">
        <v>68</v>
      </c>
      <c r="D27" s="4">
        <v>0</v>
      </c>
      <c r="E27" s="4">
        <v>0</v>
      </c>
      <c r="F27" s="4">
        <v>0</v>
      </c>
      <c r="G27" s="4" t="s">
        <v>68</v>
      </c>
      <c r="H27" s="4">
        <v>0</v>
      </c>
      <c r="I27" s="4">
        <v>0</v>
      </c>
      <c r="J27" s="4">
        <v>0</v>
      </c>
      <c r="K27" s="4">
        <v>0</v>
      </c>
      <c r="L27" s="4" t="s">
        <v>68</v>
      </c>
      <c r="M27" s="4">
        <v>0</v>
      </c>
      <c r="N27" s="4">
        <v>0</v>
      </c>
      <c r="O27" s="4">
        <v>0</v>
      </c>
      <c r="P27" s="4" t="s">
        <v>68</v>
      </c>
      <c r="Q27" s="4">
        <v>0</v>
      </c>
      <c r="R27" s="4">
        <v>0</v>
      </c>
      <c r="S27" s="4">
        <v>0</v>
      </c>
      <c r="T27" s="4">
        <v>0</v>
      </c>
      <c r="U27" s="4">
        <v>51</v>
      </c>
      <c r="V27" s="4">
        <v>0</v>
      </c>
      <c r="W27" s="4" t="s">
        <v>68</v>
      </c>
      <c r="X27" s="4">
        <v>0</v>
      </c>
      <c r="Y27" s="4">
        <v>0</v>
      </c>
      <c r="Z27" s="4">
        <v>0</v>
      </c>
      <c r="AA27" s="4">
        <v>2112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 t="s">
        <v>68</v>
      </c>
      <c r="AJ27" s="4" t="s">
        <v>68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 t="s">
        <v>68</v>
      </c>
      <c r="AT27" s="4" t="s">
        <v>68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1">
        <v>0</v>
      </c>
      <c r="BH27" s="1">
        <v>2176</v>
      </c>
    </row>
    <row r="28" spans="1:60" ht="11.25">
      <c r="A28" s="20"/>
      <c r="B28" s="1" t="s">
        <v>26</v>
      </c>
      <c r="C28" s="4" t="s">
        <v>68</v>
      </c>
      <c r="D28" s="4">
        <v>0</v>
      </c>
      <c r="E28" s="4">
        <v>0</v>
      </c>
      <c r="F28" s="4" t="s">
        <v>68</v>
      </c>
      <c r="G28" s="4" t="s">
        <v>68</v>
      </c>
      <c r="H28" s="4" t="s">
        <v>68</v>
      </c>
      <c r="I28" s="4">
        <v>0</v>
      </c>
      <c r="J28" s="4">
        <v>0</v>
      </c>
      <c r="K28" s="4">
        <v>0</v>
      </c>
      <c r="L28" s="4" t="s">
        <v>68</v>
      </c>
      <c r="M28" s="4" t="s">
        <v>68</v>
      </c>
      <c r="N28" s="4">
        <v>0</v>
      </c>
      <c r="O28" s="4">
        <v>0</v>
      </c>
      <c r="P28" s="4">
        <v>413</v>
      </c>
      <c r="Q28" s="4" t="s">
        <v>68</v>
      </c>
      <c r="R28" s="4">
        <v>0</v>
      </c>
      <c r="S28" s="4" t="s">
        <v>68</v>
      </c>
      <c r="T28" s="4" t="s">
        <v>68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 t="s">
        <v>68</v>
      </c>
      <c r="AA28" s="4" t="s">
        <v>68</v>
      </c>
      <c r="AB28" s="4">
        <v>5166</v>
      </c>
      <c r="AC28" s="4">
        <v>0</v>
      </c>
      <c r="AD28" s="4" t="s">
        <v>68</v>
      </c>
      <c r="AE28" s="4">
        <v>0</v>
      </c>
      <c r="AF28" s="4">
        <v>0</v>
      </c>
      <c r="AG28" s="4">
        <v>0</v>
      </c>
      <c r="AH28" s="4">
        <v>0</v>
      </c>
      <c r="AI28" s="4" t="s">
        <v>68</v>
      </c>
      <c r="AJ28" s="4">
        <v>0</v>
      </c>
      <c r="AK28" s="4">
        <v>0</v>
      </c>
      <c r="AL28" s="4" t="s">
        <v>68</v>
      </c>
      <c r="AM28" s="4" t="s">
        <v>68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 t="s">
        <v>68</v>
      </c>
      <c r="AT28" s="4" t="s">
        <v>68</v>
      </c>
      <c r="AU28" s="4">
        <v>0</v>
      </c>
      <c r="AV28" s="4">
        <v>0</v>
      </c>
      <c r="AW28" s="4" t="s">
        <v>68</v>
      </c>
      <c r="AX28" s="4">
        <v>0</v>
      </c>
      <c r="AY28" s="4">
        <v>0</v>
      </c>
      <c r="AZ28" s="4" t="s">
        <v>68</v>
      </c>
      <c r="BA28" s="4" t="s">
        <v>68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1" t="s">
        <v>68</v>
      </c>
      <c r="BH28" s="1">
        <v>5624</v>
      </c>
    </row>
    <row r="29" spans="1:60" ht="11.25">
      <c r="A29" s="20"/>
      <c r="B29" s="1" t="s">
        <v>27</v>
      </c>
      <c r="C29" s="4">
        <v>0</v>
      </c>
      <c r="D29" s="4" t="s">
        <v>68</v>
      </c>
      <c r="E29" s="4">
        <v>0</v>
      </c>
      <c r="F29" s="4">
        <v>0</v>
      </c>
      <c r="G29" s="4" t="s">
        <v>68</v>
      </c>
      <c r="H29" s="4" t="s">
        <v>68</v>
      </c>
      <c r="I29" s="4">
        <v>0</v>
      </c>
      <c r="J29" s="4">
        <v>0</v>
      </c>
      <c r="K29" s="4">
        <v>0</v>
      </c>
      <c r="L29" s="4" t="s">
        <v>68</v>
      </c>
      <c r="M29" s="4">
        <v>0</v>
      </c>
      <c r="N29" s="4">
        <v>0</v>
      </c>
      <c r="O29" s="4">
        <v>50</v>
      </c>
      <c r="P29" s="4" t="s">
        <v>68</v>
      </c>
      <c r="Q29" s="4" t="s">
        <v>68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 t="s">
        <v>68</v>
      </c>
      <c r="AC29" s="4">
        <v>1802</v>
      </c>
      <c r="AD29" s="4">
        <v>0</v>
      </c>
      <c r="AE29" s="4" t="s">
        <v>68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 t="s">
        <v>68</v>
      </c>
      <c r="AL29" s="4">
        <v>0</v>
      </c>
      <c r="AM29" s="4">
        <v>0</v>
      </c>
      <c r="AN29" s="4" t="s">
        <v>68</v>
      </c>
      <c r="AO29" s="4">
        <v>0</v>
      </c>
      <c r="AP29" s="4">
        <v>0</v>
      </c>
      <c r="AQ29" s="4">
        <v>0</v>
      </c>
      <c r="AR29" s="4" t="s">
        <v>68</v>
      </c>
      <c r="AS29" s="4">
        <v>0</v>
      </c>
      <c r="AT29" s="4">
        <v>0</v>
      </c>
      <c r="AU29" s="4" t="s">
        <v>68</v>
      </c>
      <c r="AV29" s="4">
        <v>0</v>
      </c>
      <c r="AW29" s="4" t="s">
        <v>68</v>
      </c>
      <c r="AX29" s="4" t="s">
        <v>68</v>
      </c>
      <c r="AY29" s="4">
        <v>0</v>
      </c>
      <c r="AZ29" s="4" t="s">
        <v>68</v>
      </c>
      <c r="BA29" s="4">
        <v>110</v>
      </c>
      <c r="BB29" s="4">
        <v>0</v>
      </c>
      <c r="BC29" s="4" t="s">
        <v>68</v>
      </c>
      <c r="BD29" s="4">
        <v>0</v>
      </c>
      <c r="BE29" s="4">
        <v>0</v>
      </c>
      <c r="BF29" s="4">
        <v>0</v>
      </c>
      <c r="BG29" s="1">
        <v>0</v>
      </c>
      <c r="BH29" s="1">
        <v>2031</v>
      </c>
    </row>
    <row r="30" spans="1:60" ht="11.25">
      <c r="A30" s="20"/>
      <c r="B30" s="1" t="s">
        <v>28</v>
      </c>
      <c r="C30" s="4">
        <v>0</v>
      </c>
      <c r="D30" s="4" t="s">
        <v>68</v>
      </c>
      <c r="E30" s="4" t="s">
        <v>68</v>
      </c>
      <c r="F30" s="4">
        <v>0</v>
      </c>
      <c r="G30" s="4" t="s">
        <v>68</v>
      </c>
      <c r="H30" s="4" t="s">
        <v>68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185</v>
      </c>
      <c r="S30" s="4" t="s">
        <v>68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 t="s">
        <v>68</v>
      </c>
      <c r="AA30" s="4">
        <v>0</v>
      </c>
      <c r="AB30" s="4" t="s">
        <v>68</v>
      </c>
      <c r="AC30" s="4">
        <v>0</v>
      </c>
      <c r="AD30" s="4">
        <v>2047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 t="s">
        <v>68</v>
      </c>
      <c r="AL30" s="4">
        <v>0</v>
      </c>
      <c r="AM30" s="4">
        <v>0</v>
      </c>
      <c r="AN30" s="4">
        <v>0</v>
      </c>
      <c r="AO30" s="4" t="s">
        <v>68</v>
      </c>
      <c r="AP30" s="4">
        <v>0</v>
      </c>
      <c r="AQ30" s="4">
        <v>0</v>
      </c>
      <c r="AR30" s="4" t="s">
        <v>68</v>
      </c>
      <c r="AS30" s="4" t="s">
        <v>68</v>
      </c>
      <c r="AT30" s="4">
        <v>0</v>
      </c>
      <c r="AU30" s="4">
        <v>0</v>
      </c>
      <c r="AV30" s="4">
        <v>0</v>
      </c>
      <c r="AW30" s="4" t="s">
        <v>68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1">
        <v>0</v>
      </c>
      <c r="BH30" s="1">
        <v>2299</v>
      </c>
    </row>
    <row r="31" spans="1:60" ht="11.25">
      <c r="A31" s="20"/>
      <c r="B31" s="1" t="s">
        <v>29</v>
      </c>
      <c r="C31" s="4">
        <v>0</v>
      </c>
      <c r="D31" s="4">
        <v>0</v>
      </c>
      <c r="E31" s="4">
        <v>161</v>
      </c>
      <c r="F31" s="4" t="s">
        <v>68</v>
      </c>
      <c r="G31" s="4">
        <v>103</v>
      </c>
      <c r="H31" s="4" t="s">
        <v>68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 t="s">
        <v>68</v>
      </c>
      <c r="O31" s="4" t="s">
        <v>68</v>
      </c>
      <c r="P31" s="4" t="s">
        <v>68</v>
      </c>
      <c r="Q31" s="4">
        <v>0</v>
      </c>
      <c r="R31" s="4">
        <v>0</v>
      </c>
      <c r="S31" s="4">
        <v>0</v>
      </c>
      <c r="T31" s="4">
        <v>0</v>
      </c>
      <c r="U31" s="4" t="s">
        <v>68</v>
      </c>
      <c r="V31" s="4" t="s">
        <v>68</v>
      </c>
      <c r="W31" s="4">
        <v>0</v>
      </c>
      <c r="X31" s="4">
        <v>0</v>
      </c>
      <c r="Y31" s="4" t="s">
        <v>68</v>
      </c>
      <c r="Z31" s="4" t="s">
        <v>68</v>
      </c>
      <c r="AA31" s="4" t="s">
        <v>68</v>
      </c>
      <c r="AB31" s="4" t="s">
        <v>68</v>
      </c>
      <c r="AC31" s="4" t="s">
        <v>68</v>
      </c>
      <c r="AD31" s="4" t="s">
        <v>68</v>
      </c>
      <c r="AE31" s="4">
        <v>6683</v>
      </c>
      <c r="AF31" s="4">
        <v>0</v>
      </c>
      <c r="AG31" s="4">
        <v>0</v>
      </c>
      <c r="AH31" s="4">
        <v>0</v>
      </c>
      <c r="AI31" s="4" t="s">
        <v>68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 t="s">
        <v>68</v>
      </c>
      <c r="AP31" s="4">
        <v>0</v>
      </c>
      <c r="AQ31" s="4">
        <v>0</v>
      </c>
      <c r="AR31" s="4" t="s">
        <v>68</v>
      </c>
      <c r="AS31" s="4">
        <v>0</v>
      </c>
      <c r="AT31" s="4" t="s">
        <v>68</v>
      </c>
      <c r="AU31" s="4">
        <v>98</v>
      </c>
      <c r="AV31" s="4">
        <v>0</v>
      </c>
      <c r="AW31" s="4">
        <v>0</v>
      </c>
      <c r="AX31" s="4" t="s">
        <v>68</v>
      </c>
      <c r="AY31" s="4">
        <v>0</v>
      </c>
      <c r="AZ31" s="4" t="s">
        <v>68</v>
      </c>
      <c r="BA31" s="4">
        <v>0</v>
      </c>
      <c r="BB31" s="4">
        <v>0</v>
      </c>
      <c r="BC31" s="4" t="s">
        <v>68</v>
      </c>
      <c r="BD31" s="4">
        <v>0</v>
      </c>
      <c r="BE31" s="4" t="s">
        <v>68</v>
      </c>
      <c r="BF31" s="4">
        <v>0</v>
      </c>
      <c r="BG31" s="1">
        <v>130</v>
      </c>
      <c r="BH31" s="1">
        <v>7218</v>
      </c>
    </row>
    <row r="32" spans="1:60" ht="11.25">
      <c r="A32" s="20"/>
      <c r="B32" s="1" t="s">
        <v>30</v>
      </c>
      <c r="C32" s="13" t="s">
        <v>67</v>
      </c>
      <c r="D32" s="13" t="s">
        <v>67</v>
      </c>
      <c r="E32" s="13" t="s">
        <v>67</v>
      </c>
      <c r="F32" s="13" t="s">
        <v>67</v>
      </c>
      <c r="G32" s="13" t="s">
        <v>67</v>
      </c>
      <c r="H32" s="13" t="s">
        <v>67</v>
      </c>
      <c r="I32" s="13" t="s">
        <v>67</v>
      </c>
      <c r="J32" s="13" t="s">
        <v>67</v>
      </c>
      <c r="K32" s="13" t="s">
        <v>67</v>
      </c>
      <c r="L32" s="13" t="s">
        <v>67</v>
      </c>
      <c r="M32" s="13" t="s">
        <v>67</v>
      </c>
      <c r="N32" s="13" t="s">
        <v>67</v>
      </c>
      <c r="O32" s="13" t="s">
        <v>67</v>
      </c>
      <c r="P32" s="13" t="s">
        <v>67</v>
      </c>
      <c r="Q32" s="13" t="s">
        <v>67</v>
      </c>
      <c r="R32" s="13" t="s">
        <v>67</v>
      </c>
      <c r="S32" s="13" t="s">
        <v>67</v>
      </c>
      <c r="T32" s="13" t="s">
        <v>67</v>
      </c>
      <c r="U32" s="13" t="s">
        <v>67</v>
      </c>
      <c r="V32" s="13" t="s">
        <v>67</v>
      </c>
      <c r="W32" s="13" t="s">
        <v>67</v>
      </c>
      <c r="X32" s="13" t="s">
        <v>67</v>
      </c>
      <c r="Y32" s="13" t="s">
        <v>67</v>
      </c>
      <c r="Z32" s="13" t="s">
        <v>67</v>
      </c>
      <c r="AA32" s="13" t="s">
        <v>67</v>
      </c>
      <c r="AB32" s="13" t="s">
        <v>67</v>
      </c>
      <c r="AC32" s="13" t="s">
        <v>67</v>
      </c>
      <c r="AD32" s="13" t="s">
        <v>67</v>
      </c>
      <c r="AE32" s="13" t="s">
        <v>67</v>
      </c>
      <c r="AF32" s="13" t="s">
        <v>67</v>
      </c>
      <c r="AG32" s="13" t="s">
        <v>67</v>
      </c>
      <c r="AH32" s="13" t="s">
        <v>67</v>
      </c>
      <c r="AI32" s="13" t="s">
        <v>67</v>
      </c>
      <c r="AJ32" s="13" t="s">
        <v>67</v>
      </c>
      <c r="AK32" s="13" t="s">
        <v>67</v>
      </c>
      <c r="AL32" s="13" t="s">
        <v>67</v>
      </c>
      <c r="AM32" s="13" t="s">
        <v>67</v>
      </c>
      <c r="AN32" s="13" t="s">
        <v>67</v>
      </c>
      <c r="AO32" s="13" t="s">
        <v>67</v>
      </c>
      <c r="AP32" s="13" t="s">
        <v>67</v>
      </c>
      <c r="AQ32" s="13" t="s">
        <v>67</v>
      </c>
      <c r="AR32" s="13" t="s">
        <v>67</v>
      </c>
      <c r="AS32" s="13" t="s">
        <v>67</v>
      </c>
      <c r="AT32" s="13" t="s">
        <v>67</v>
      </c>
      <c r="AU32" s="13" t="s">
        <v>67</v>
      </c>
      <c r="AV32" s="13" t="s">
        <v>67</v>
      </c>
      <c r="AW32" s="13" t="s">
        <v>67</v>
      </c>
      <c r="AX32" s="13" t="s">
        <v>67</v>
      </c>
      <c r="AY32" s="13" t="s">
        <v>67</v>
      </c>
      <c r="AZ32" s="13" t="s">
        <v>67</v>
      </c>
      <c r="BA32" s="13" t="s">
        <v>67</v>
      </c>
      <c r="BB32" s="13" t="s">
        <v>67</v>
      </c>
      <c r="BC32" s="13" t="s">
        <v>67</v>
      </c>
      <c r="BD32" s="13" t="s">
        <v>67</v>
      </c>
      <c r="BE32" s="13" t="s">
        <v>67</v>
      </c>
      <c r="BF32" s="13" t="s">
        <v>67</v>
      </c>
      <c r="BG32" s="1" t="s">
        <v>67</v>
      </c>
      <c r="BH32" s="1" t="s">
        <v>67</v>
      </c>
    </row>
    <row r="33" spans="1:60" ht="11.25">
      <c r="A33" s="20"/>
      <c r="B33" s="1" t="s">
        <v>31</v>
      </c>
      <c r="C33" s="4">
        <v>0</v>
      </c>
      <c r="D33" s="4">
        <v>0</v>
      </c>
      <c r="E33" s="4" t="s">
        <v>68</v>
      </c>
      <c r="F33" s="4">
        <v>0</v>
      </c>
      <c r="G33" s="4" t="s">
        <v>68</v>
      </c>
      <c r="H33" s="4">
        <v>0</v>
      </c>
      <c r="I33" s="4" t="s">
        <v>68</v>
      </c>
      <c r="J33" s="4">
        <v>72</v>
      </c>
      <c r="K33" s="4" t="s">
        <v>68</v>
      </c>
      <c r="L33" s="4" t="s">
        <v>68</v>
      </c>
      <c r="M33" s="4" t="s">
        <v>68</v>
      </c>
      <c r="N33" s="4">
        <v>0</v>
      </c>
      <c r="O33" s="4" t="s">
        <v>68</v>
      </c>
      <c r="P33" s="4" t="s">
        <v>68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 t="s">
        <v>68</v>
      </c>
      <c r="X33" s="4" t="s">
        <v>68</v>
      </c>
      <c r="Y33" s="4" t="s">
        <v>68</v>
      </c>
      <c r="Z33" s="4" t="s">
        <v>68</v>
      </c>
      <c r="AA33" s="4">
        <v>0</v>
      </c>
      <c r="AB33" s="4">
        <v>0</v>
      </c>
      <c r="AC33" s="4">
        <v>0</v>
      </c>
      <c r="AD33" s="4">
        <v>0</v>
      </c>
      <c r="AE33" s="4" t="s">
        <v>68</v>
      </c>
      <c r="AF33" s="4">
        <v>0</v>
      </c>
      <c r="AG33" s="4">
        <v>21830</v>
      </c>
      <c r="AH33" s="4">
        <v>0</v>
      </c>
      <c r="AI33" s="4">
        <v>176</v>
      </c>
      <c r="AJ33" s="1" t="s">
        <v>68</v>
      </c>
      <c r="AK33" s="1">
        <v>0</v>
      </c>
      <c r="AL33" s="1" t="s">
        <v>68</v>
      </c>
      <c r="AM33" s="1">
        <v>0</v>
      </c>
      <c r="AN33" s="1">
        <v>0</v>
      </c>
      <c r="AO33" s="1">
        <v>795</v>
      </c>
      <c r="AP33" s="1" t="s">
        <v>68</v>
      </c>
      <c r="AQ33" s="1" t="s">
        <v>68</v>
      </c>
      <c r="AR33" s="1">
        <v>0</v>
      </c>
      <c r="AS33" s="1" t="s">
        <v>68</v>
      </c>
      <c r="AT33" s="1" t="s">
        <v>68</v>
      </c>
      <c r="AU33" s="1">
        <v>0</v>
      </c>
      <c r="AV33" s="1">
        <v>0</v>
      </c>
      <c r="AW33" s="4" t="s">
        <v>68</v>
      </c>
      <c r="AX33" s="1">
        <v>0</v>
      </c>
      <c r="AY33" s="4" t="s">
        <v>68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6">
        <v>0</v>
      </c>
      <c r="BH33" s="1">
        <v>22953</v>
      </c>
    </row>
    <row r="34" spans="1:60" ht="11.25">
      <c r="A34" s="20"/>
      <c r="B34" s="1" t="s">
        <v>32</v>
      </c>
      <c r="C34" s="4" t="s">
        <v>68</v>
      </c>
      <c r="D34" s="4" t="s">
        <v>68</v>
      </c>
      <c r="E34" s="4" t="s">
        <v>68</v>
      </c>
      <c r="F34" s="4" t="s">
        <v>68</v>
      </c>
      <c r="G34" s="4" t="s">
        <v>68</v>
      </c>
      <c r="H34" s="4" t="s">
        <v>68</v>
      </c>
      <c r="I34" s="4" t="s">
        <v>68</v>
      </c>
      <c r="J34" s="4">
        <v>0</v>
      </c>
      <c r="K34" s="4">
        <v>0</v>
      </c>
      <c r="L34" s="4" t="s">
        <v>68</v>
      </c>
      <c r="M34" s="4">
        <v>0</v>
      </c>
      <c r="N34" s="4" t="s">
        <v>68</v>
      </c>
      <c r="O34" s="4">
        <v>0</v>
      </c>
      <c r="P34" s="4" t="s">
        <v>68</v>
      </c>
      <c r="Q34" s="4" t="s">
        <v>68</v>
      </c>
      <c r="R34" s="4" t="s">
        <v>68</v>
      </c>
      <c r="S34" s="4" t="s">
        <v>68</v>
      </c>
      <c r="T34" s="4" t="s">
        <v>68</v>
      </c>
      <c r="U34" s="4" t="s">
        <v>68</v>
      </c>
      <c r="V34" s="4" t="s">
        <v>68</v>
      </c>
      <c r="W34" s="4" t="s">
        <v>68</v>
      </c>
      <c r="X34" s="4" t="s">
        <v>68</v>
      </c>
      <c r="Y34" s="4" t="s">
        <v>68</v>
      </c>
      <c r="Z34" s="4" t="s">
        <v>68</v>
      </c>
      <c r="AA34" s="4">
        <v>0</v>
      </c>
      <c r="AB34" s="4" t="s">
        <v>68</v>
      </c>
      <c r="AC34" s="4" t="s">
        <v>68</v>
      </c>
      <c r="AD34" s="4" t="s">
        <v>68</v>
      </c>
      <c r="AE34" s="4" t="s">
        <v>68</v>
      </c>
      <c r="AF34" s="4">
        <v>0</v>
      </c>
      <c r="AG34" s="4" t="s">
        <v>68</v>
      </c>
      <c r="AH34" s="4">
        <v>3131</v>
      </c>
      <c r="AI34" s="4" t="s">
        <v>68</v>
      </c>
      <c r="AJ34" s="4">
        <v>0</v>
      </c>
      <c r="AK34" s="4">
        <v>0</v>
      </c>
      <c r="AL34" s="4">
        <v>0</v>
      </c>
      <c r="AM34" s="4" t="s">
        <v>68</v>
      </c>
      <c r="AN34" s="4" t="s">
        <v>68</v>
      </c>
      <c r="AO34" s="4" t="s">
        <v>68</v>
      </c>
      <c r="AP34" s="4" t="s">
        <v>68</v>
      </c>
      <c r="AQ34" s="4" t="s">
        <v>68</v>
      </c>
      <c r="AR34" s="4">
        <v>0</v>
      </c>
      <c r="AS34" s="4" t="s">
        <v>68</v>
      </c>
      <c r="AT34" s="4">
        <v>165</v>
      </c>
      <c r="AU34" s="4" t="s">
        <v>68</v>
      </c>
      <c r="AV34" s="4">
        <v>0</v>
      </c>
      <c r="AW34" s="4">
        <v>0</v>
      </c>
      <c r="AX34" s="4">
        <v>0</v>
      </c>
      <c r="AY34" s="4">
        <v>0</v>
      </c>
      <c r="AZ34" s="4" t="s">
        <v>68</v>
      </c>
      <c r="BA34" s="4">
        <v>0</v>
      </c>
      <c r="BB34" s="4">
        <v>0</v>
      </c>
      <c r="BC34" s="4" t="s">
        <v>68</v>
      </c>
      <c r="BD34" s="4" t="s">
        <v>68</v>
      </c>
      <c r="BE34" s="4">
        <v>0</v>
      </c>
      <c r="BF34" s="4" t="s">
        <v>68</v>
      </c>
      <c r="BG34" s="1">
        <v>57</v>
      </c>
      <c r="BH34" s="1">
        <v>3517</v>
      </c>
    </row>
    <row r="35" spans="1:60" ht="11.25">
      <c r="A35" s="20"/>
      <c r="B35" s="1" t="s">
        <v>52</v>
      </c>
      <c r="C35" s="4">
        <v>0</v>
      </c>
      <c r="D35" s="4">
        <v>0</v>
      </c>
      <c r="E35" s="4" t="s">
        <v>68</v>
      </c>
      <c r="F35" s="4">
        <v>0</v>
      </c>
      <c r="G35" s="4" t="s">
        <v>68</v>
      </c>
      <c r="H35" s="4" t="s">
        <v>68</v>
      </c>
      <c r="I35" s="4">
        <v>114</v>
      </c>
      <c r="J35" s="4" t="s">
        <v>68</v>
      </c>
      <c r="K35" s="4" t="s">
        <v>68</v>
      </c>
      <c r="L35" s="4" t="s">
        <v>68</v>
      </c>
      <c r="M35" s="4">
        <v>0</v>
      </c>
      <c r="N35" s="4">
        <v>0</v>
      </c>
      <c r="O35" s="4">
        <v>0</v>
      </c>
      <c r="P35" s="4" t="s">
        <v>68</v>
      </c>
      <c r="Q35" s="4" t="s">
        <v>68</v>
      </c>
      <c r="R35" s="4" t="s">
        <v>68</v>
      </c>
      <c r="S35" s="4">
        <v>0</v>
      </c>
      <c r="T35" s="4" t="s">
        <v>68</v>
      </c>
      <c r="U35" s="4" t="s">
        <v>68</v>
      </c>
      <c r="V35" s="4" t="s">
        <v>68</v>
      </c>
      <c r="W35" s="4" t="s">
        <v>68</v>
      </c>
      <c r="X35" s="4" t="s">
        <v>68</v>
      </c>
      <c r="Y35" s="4" t="s">
        <v>68</v>
      </c>
      <c r="Z35" s="4">
        <v>0</v>
      </c>
      <c r="AA35" s="4">
        <v>0</v>
      </c>
      <c r="AB35" s="4">
        <v>0</v>
      </c>
      <c r="AC35" s="4">
        <v>0</v>
      </c>
      <c r="AD35" s="4" t="s">
        <v>68</v>
      </c>
      <c r="AE35" s="4" t="s">
        <v>68</v>
      </c>
      <c r="AF35" s="4">
        <v>0</v>
      </c>
      <c r="AG35" s="4" t="s">
        <v>68</v>
      </c>
      <c r="AH35" s="4">
        <v>0</v>
      </c>
      <c r="AI35" s="4">
        <v>29072</v>
      </c>
      <c r="AJ35" s="4" t="s">
        <v>68</v>
      </c>
      <c r="AK35" s="4">
        <v>0</v>
      </c>
      <c r="AL35" s="4" t="s">
        <v>68</v>
      </c>
      <c r="AM35" s="4">
        <v>0</v>
      </c>
      <c r="AN35" s="4">
        <v>0</v>
      </c>
      <c r="AO35" s="4">
        <v>552</v>
      </c>
      <c r="AP35" s="4" t="s">
        <v>68</v>
      </c>
      <c r="AQ35" s="4">
        <v>0</v>
      </c>
      <c r="AR35" s="4">
        <v>0</v>
      </c>
      <c r="AS35" s="4">
        <v>0</v>
      </c>
      <c r="AT35" s="4" t="s">
        <v>68</v>
      </c>
      <c r="AU35" s="4">
        <v>0</v>
      </c>
      <c r="AV35" s="4" t="s">
        <v>68</v>
      </c>
      <c r="AW35" s="4" t="s">
        <v>68</v>
      </c>
      <c r="AX35" s="4" t="s">
        <v>68</v>
      </c>
      <c r="AY35" s="4">
        <v>0</v>
      </c>
      <c r="AZ35" s="4" t="s">
        <v>68</v>
      </c>
      <c r="BA35" s="4">
        <v>0</v>
      </c>
      <c r="BB35" s="4">
        <v>0</v>
      </c>
      <c r="BC35" s="4" t="s">
        <v>68</v>
      </c>
      <c r="BD35" s="4">
        <v>0</v>
      </c>
      <c r="BE35" s="4" t="s">
        <v>68</v>
      </c>
      <c r="BF35" s="4">
        <v>696</v>
      </c>
      <c r="BG35" s="1" t="s">
        <v>68</v>
      </c>
      <c r="BH35" s="1">
        <v>30555</v>
      </c>
    </row>
    <row r="36" spans="1:60" ht="11.25">
      <c r="A36" s="20"/>
      <c r="B36" s="1" t="s">
        <v>33</v>
      </c>
      <c r="C36" s="4" t="s">
        <v>68</v>
      </c>
      <c r="D36" s="4" t="s">
        <v>68</v>
      </c>
      <c r="E36" s="4" t="s">
        <v>68</v>
      </c>
      <c r="F36" s="4">
        <v>0</v>
      </c>
      <c r="G36" s="4" t="s">
        <v>68</v>
      </c>
      <c r="H36" s="4" t="s">
        <v>68</v>
      </c>
      <c r="I36" s="4">
        <v>96</v>
      </c>
      <c r="J36" s="4" t="s">
        <v>68</v>
      </c>
      <c r="K36" s="4" t="s">
        <v>68</v>
      </c>
      <c r="L36" s="4" t="s">
        <v>68</v>
      </c>
      <c r="M36" s="4" t="s">
        <v>68</v>
      </c>
      <c r="N36" s="4" t="s">
        <v>68</v>
      </c>
      <c r="O36" s="4">
        <v>0</v>
      </c>
      <c r="P36" s="4" t="s">
        <v>68</v>
      </c>
      <c r="Q36" s="4" t="s">
        <v>68</v>
      </c>
      <c r="R36" s="4" t="s">
        <v>68</v>
      </c>
      <c r="S36" s="4">
        <v>0</v>
      </c>
      <c r="T36" s="4" t="s">
        <v>68</v>
      </c>
      <c r="U36" s="4">
        <v>0</v>
      </c>
      <c r="V36" s="4" t="s">
        <v>68</v>
      </c>
      <c r="W36" s="4" t="s">
        <v>68</v>
      </c>
      <c r="X36" s="4" t="s">
        <v>68</v>
      </c>
      <c r="Y36" s="4" t="s">
        <v>68</v>
      </c>
      <c r="Z36" s="4" t="s">
        <v>68</v>
      </c>
      <c r="AA36" s="4" t="s">
        <v>68</v>
      </c>
      <c r="AB36" s="4" t="s">
        <v>68</v>
      </c>
      <c r="AC36" s="4">
        <v>0</v>
      </c>
      <c r="AD36" s="4">
        <v>0</v>
      </c>
      <c r="AE36" s="4" t="s">
        <v>68</v>
      </c>
      <c r="AF36" s="4" t="s">
        <v>68</v>
      </c>
      <c r="AG36" s="4">
        <v>978</v>
      </c>
      <c r="AH36" s="4">
        <v>0</v>
      </c>
      <c r="AI36" s="4">
        <v>72157</v>
      </c>
      <c r="AJ36" s="4" t="s">
        <v>68</v>
      </c>
      <c r="AK36" s="4">
        <v>0</v>
      </c>
      <c r="AL36" s="4" t="s">
        <v>68</v>
      </c>
      <c r="AM36" s="4" t="s">
        <v>68</v>
      </c>
      <c r="AN36" s="4">
        <v>0</v>
      </c>
      <c r="AO36" s="4">
        <v>132</v>
      </c>
      <c r="AP36" s="4" t="s">
        <v>68</v>
      </c>
      <c r="AQ36" s="4" t="s">
        <v>68</v>
      </c>
      <c r="AR36" s="4">
        <v>0</v>
      </c>
      <c r="AS36" s="4" t="s">
        <v>68</v>
      </c>
      <c r="AT36" s="4" t="s">
        <v>68</v>
      </c>
      <c r="AU36" s="4">
        <v>0</v>
      </c>
      <c r="AV36" s="4" t="s">
        <v>68</v>
      </c>
      <c r="AW36" s="4" t="s">
        <v>68</v>
      </c>
      <c r="AX36" s="4" t="s">
        <v>68</v>
      </c>
      <c r="AY36" s="4">
        <v>0</v>
      </c>
      <c r="AZ36" s="4">
        <v>0</v>
      </c>
      <c r="BA36" s="4">
        <v>0</v>
      </c>
      <c r="BB36" s="4" t="s">
        <v>68</v>
      </c>
      <c r="BC36" s="4" t="s">
        <v>68</v>
      </c>
      <c r="BD36" s="4" t="s">
        <v>68</v>
      </c>
      <c r="BE36" s="4">
        <v>0</v>
      </c>
      <c r="BF36" s="4" t="s">
        <v>68</v>
      </c>
      <c r="BG36" s="1">
        <v>199</v>
      </c>
      <c r="BH36" s="1">
        <v>73815</v>
      </c>
    </row>
    <row r="37" spans="1:60" ht="11.25">
      <c r="A37" s="20"/>
      <c r="B37" s="1" t="s">
        <v>34</v>
      </c>
      <c r="C37" s="4" t="s">
        <v>68</v>
      </c>
      <c r="D37" s="4">
        <v>0</v>
      </c>
      <c r="E37" s="4" t="s">
        <v>68</v>
      </c>
      <c r="F37" s="4" t="s">
        <v>68</v>
      </c>
      <c r="G37" s="4" t="s">
        <v>68</v>
      </c>
      <c r="H37" s="4" t="s">
        <v>68</v>
      </c>
      <c r="I37" s="4" t="s">
        <v>68</v>
      </c>
      <c r="J37" s="4" t="s">
        <v>68</v>
      </c>
      <c r="K37" s="4" t="s">
        <v>68</v>
      </c>
      <c r="L37" s="4" t="s">
        <v>68</v>
      </c>
      <c r="M37" s="4">
        <v>64</v>
      </c>
      <c r="N37" s="4">
        <v>0</v>
      </c>
      <c r="O37" s="4">
        <v>0</v>
      </c>
      <c r="P37" s="4" t="s">
        <v>68</v>
      </c>
      <c r="Q37" s="4" t="s">
        <v>68</v>
      </c>
      <c r="R37" s="4" t="s">
        <v>68</v>
      </c>
      <c r="S37" s="4" t="s">
        <v>68</v>
      </c>
      <c r="T37" s="4" t="s">
        <v>68</v>
      </c>
      <c r="U37" s="4" t="s">
        <v>68</v>
      </c>
      <c r="V37" s="4" t="s">
        <v>68</v>
      </c>
      <c r="W37" s="4" t="s">
        <v>68</v>
      </c>
      <c r="X37" s="4" t="s">
        <v>68</v>
      </c>
      <c r="Y37" s="4">
        <v>0</v>
      </c>
      <c r="Z37" s="4">
        <v>0</v>
      </c>
      <c r="AA37" s="4" t="s">
        <v>68</v>
      </c>
      <c r="AB37" s="4" t="s">
        <v>68</v>
      </c>
      <c r="AC37" s="4">
        <v>0</v>
      </c>
      <c r="AD37" s="4">
        <v>0</v>
      </c>
      <c r="AE37" s="4">
        <v>0</v>
      </c>
      <c r="AF37" s="4" t="s">
        <v>68</v>
      </c>
      <c r="AG37" s="4" t="s">
        <v>68</v>
      </c>
      <c r="AH37" s="4">
        <v>0</v>
      </c>
      <c r="AI37" s="4" t="s">
        <v>68</v>
      </c>
      <c r="AJ37" s="4">
        <v>20379</v>
      </c>
      <c r="AK37" s="4">
        <v>0</v>
      </c>
      <c r="AL37" s="4" t="s">
        <v>68</v>
      </c>
      <c r="AM37" s="4" t="s">
        <v>68</v>
      </c>
      <c r="AN37" s="4">
        <v>0</v>
      </c>
      <c r="AO37" s="4" t="s">
        <v>68</v>
      </c>
      <c r="AP37" s="4">
        <v>0</v>
      </c>
      <c r="AQ37" s="4">
        <v>2918</v>
      </c>
      <c r="AR37" s="4">
        <v>0</v>
      </c>
      <c r="AS37" s="4">
        <v>72</v>
      </c>
      <c r="AT37" s="4" t="s">
        <v>68</v>
      </c>
      <c r="AU37" s="4">
        <v>0</v>
      </c>
      <c r="AV37" s="4">
        <v>0</v>
      </c>
      <c r="AW37" s="4">
        <v>598</v>
      </c>
      <c r="AX37" s="4" t="s">
        <v>68</v>
      </c>
      <c r="AY37" s="4" t="s">
        <v>68</v>
      </c>
      <c r="AZ37" s="4" t="s">
        <v>68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1">
        <v>271</v>
      </c>
      <c r="BH37" s="1">
        <v>24439</v>
      </c>
    </row>
    <row r="38" spans="1:60" ht="11.25">
      <c r="A38" s="20"/>
      <c r="B38" s="1" t="s">
        <v>35</v>
      </c>
      <c r="C38" s="4">
        <v>0</v>
      </c>
      <c r="D38" s="4" t="s">
        <v>68</v>
      </c>
      <c r="E38" s="4">
        <v>0</v>
      </c>
      <c r="F38" s="4">
        <v>0</v>
      </c>
      <c r="G38" s="4" t="s">
        <v>68</v>
      </c>
      <c r="H38" s="4">
        <v>0</v>
      </c>
      <c r="I38" s="4">
        <v>0</v>
      </c>
      <c r="J38" s="4">
        <v>0</v>
      </c>
      <c r="K38" s="4">
        <v>0</v>
      </c>
      <c r="L38" s="4" t="s">
        <v>68</v>
      </c>
      <c r="M38" s="4">
        <v>0</v>
      </c>
      <c r="N38" s="4">
        <v>0</v>
      </c>
      <c r="O38" s="4" t="s">
        <v>68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331</v>
      </c>
      <c r="AA38" s="4">
        <v>0</v>
      </c>
      <c r="AB38" s="4">
        <v>0</v>
      </c>
      <c r="AC38" s="4" t="s">
        <v>68</v>
      </c>
      <c r="AD38" s="4">
        <v>0</v>
      </c>
      <c r="AE38" s="4">
        <v>0</v>
      </c>
      <c r="AF38" s="4">
        <v>0</v>
      </c>
      <c r="AG38" s="4">
        <v>0</v>
      </c>
      <c r="AH38" s="4" t="s">
        <v>68</v>
      </c>
      <c r="AI38" s="4" t="s">
        <v>68</v>
      </c>
      <c r="AJ38" s="4">
        <v>0</v>
      </c>
      <c r="AK38" s="4">
        <v>917</v>
      </c>
      <c r="AL38" s="4">
        <v>0</v>
      </c>
      <c r="AM38" s="4" t="s">
        <v>68</v>
      </c>
      <c r="AN38" s="4">
        <v>0</v>
      </c>
      <c r="AO38" s="4">
        <v>0</v>
      </c>
      <c r="AP38" s="4">
        <v>0</v>
      </c>
      <c r="AQ38" s="4" t="s">
        <v>68</v>
      </c>
      <c r="AR38" s="4">
        <v>55</v>
      </c>
      <c r="AS38" s="4">
        <v>0</v>
      </c>
      <c r="AT38" s="4" t="s">
        <v>68</v>
      </c>
      <c r="AU38" s="4" t="s">
        <v>68</v>
      </c>
      <c r="AV38" s="4">
        <v>0</v>
      </c>
      <c r="AW38" s="4">
        <v>0</v>
      </c>
      <c r="AX38" s="4" t="s">
        <v>68</v>
      </c>
      <c r="AY38" s="4">
        <v>0</v>
      </c>
      <c r="AZ38" s="4" t="s">
        <v>68</v>
      </c>
      <c r="BA38" s="4" t="s">
        <v>68</v>
      </c>
      <c r="BB38" s="4">
        <v>0</v>
      </c>
      <c r="BC38" s="4" t="s">
        <v>68</v>
      </c>
      <c r="BD38" s="4">
        <v>0</v>
      </c>
      <c r="BE38" s="4">
        <v>0</v>
      </c>
      <c r="BF38" s="4">
        <v>0</v>
      </c>
      <c r="BG38" s="1">
        <v>0</v>
      </c>
      <c r="BH38" s="1">
        <v>1330</v>
      </c>
    </row>
    <row r="39" spans="1:60" ht="11.25">
      <c r="A39" s="20"/>
      <c r="B39" s="1" t="s">
        <v>36</v>
      </c>
      <c r="C39" s="4" t="s">
        <v>68</v>
      </c>
      <c r="D39" s="4">
        <v>0</v>
      </c>
      <c r="E39" s="4">
        <v>0</v>
      </c>
      <c r="F39" s="4">
        <v>0</v>
      </c>
      <c r="G39" s="4" t="s">
        <v>68</v>
      </c>
      <c r="H39" s="4" t="s">
        <v>68</v>
      </c>
      <c r="I39" s="4">
        <v>0</v>
      </c>
      <c r="J39" s="4">
        <v>0</v>
      </c>
      <c r="K39" s="4">
        <v>0</v>
      </c>
      <c r="L39" s="4" t="s">
        <v>68</v>
      </c>
      <c r="M39" s="4" t="s">
        <v>68</v>
      </c>
      <c r="N39" s="4">
        <v>0</v>
      </c>
      <c r="O39" s="4" t="s">
        <v>68</v>
      </c>
      <c r="P39" s="4" t="s">
        <v>68</v>
      </c>
      <c r="Q39" s="4">
        <v>327</v>
      </c>
      <c r="R39" s="4">
        <v>0</v>
      </c>
      <c r="S39" s="4" t="s">
        <v>68</v>
      </c>
      <c r="T39" s="4">
        <v>749</v>
      </c>
      <c r="U39" s="4" t="s">
        <v>68</v>
      </c>
      <c r="V39" s="4" t="s">
        <v>68</v>
      </c>
      <c r="W39" s="4" t="s">
        <v>68</v>
      </c>
      <c r="X39" s="4">
        <v>0</v>
      </c>
      <c r="Y39" s="4">
        <v>69</v>
      </c>
      <c r="Z39" s="4">
        <v>0</v>
      </c>
      <c r="AA39" s="4">
        <v>0</v>
      </c>
      <c r="AB39" s="4">
        <v>0</v>
      </c>
      <c r="AC39" s="4" t="s">
        <v>68</v>
      </c>
      <c r="AD39" s="4" t="s">
        <v>68</v>
      </c>
      <c r="AE39" s="4" t="s">
        <v>68</v>
      </c>
      <c r="AF39" s="4" t="s">
        <v>68</v>
      </c>
      <c r="AG39" s="4" t="s">
        <v>68</v>
      </c>
      <c r="AH39" s="4">
        <v>0</v>
      </c>
      <c r="AI39" s="4" t="s">
        <v>68</v>
      </c>
      <c r="AJ39" s="4" t="s">
        <v>68</v>
      </c>
      <c r="AK39" s="4" t="s">
        <v>68</v>
      </c>
      <c r="AL39" s="4">
        <v>24080</v>
      </c>
      <c r="AM39" s="4">
        <v>0</v>
      </c>
      <c r="AN39" s="4">
        <v>0</v>
      </c>
      <c r="AO39" s="4">
        <v>135</v>
      </c>
      <c r="AP39" s="4">
        <v>0</v>
      </c>
      <c r="AQ39" s="4">
        <v>0</v>
      </c>
      <c r="AR39" s="4">
        <v>0</v>
      </c>
      <c r="AS39" s="4" t="s">
        <v>68</v>
      </c>
      <c r="AT39" s="4" t="s">
        <v>68</v>
      </c>
      <c r="AU39" s="4">
        <v>0</v>
      </c>
      <c r="AV39" s="4">
        <v>0</v>
      </c>
      <c r="AW39" s="4" t="s">
        <v>68</v>
      </c>
      <c r="AX39" s="4" t="s">
        <v>68</v>
      </c>
      <c r="AY39" s="4" t="s">
        <v>68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1" t="s">
        <v>68</v>
      </c>
      <c r="BH39" s="1">
        <v>25473</v>
      </c>
    </row>
    <row r="40" spans="1:60" ht="11.25">
      <c r="A40" s="20"/>
      <c r="B40" s="1" t="s">
        <v>37</v>
      </c>
      <c r="C40" s="4">
        <v>0</v>
      </c>
      <c r="D40" s="4">
        <v>0</v>
      </c>
      <c r="E40" s="4">
        <v>0</v>
      </c>
      <c r="F40" s="4">
        <v>174</v>
      </c>
      <c r="G40" s="4" t="s">
        <v>68</v>
      </c>
      <c r="H40" s="4">
        <v>0</v>
      </c>
      <c r="I40" s="4">
        <v>0</v>
      </c>
      <c r="J40" s="4">
        <v>0</v>
      </c>
      <c r="K40" s="4">
        <v>0</v>
      </c>
      <c r="L40" s="4" t="s">
        <v>68</v>
      </c>
      <c r="M40" s="4">
        <v>0</v>
      </c>
      <c r="N40" s="4">
        <v>0</v>
      </c>
      <c r="O40" s="4">
        <v>0</v>
      </c>
      <c r="P40" s="4">
        <v>0</v>
      </c>
      <c r="Q40" s="4" t="s">
        <v>68</v>
      </c>
      <c r="R40" s="4">
        <v>0</v>
      </c>
      <c r="S40" s="4">
        <v>170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 t="s">
        <v>68</v>
      </c>
      <c r="Z40" s="4">
        <v>0</v>
      </c>
      <c r="AA40" s="4">
        <v>0</v>
      </c>
      <c r="AB40" s="4">
        <v>103</v>
      </c>
      <c r="AC40" s="4">
        <v>0</v>
      </c>
      <c r="AD40" s="4">
        <v>0</v>
      </c>
      <c r="AE40" s="4" t="s">
        <v>68</v>
      </c>
      <c r="AF40" s="4">
        <v>0</v>
      </c>
      <c r="AG40" s="4">
        <v>0</v>
      </c>
      <c r="AH40" s="4">
        <v>0</v>
      </c>
      <c r="AI40" s="4" t="s">
        <v>68</v>
      </c>
      <c r="AJ40" s="4">
        <v>0</v>
      </c>
      <c r="AK40" s="4" t="s">
        <v>68</v>
      </c>
      <c r="AL40" s="4" t="s">
        <v>68</v>
      </c>
      <c r="AM40" s="4">
        <v>4644</v>
      </c>
      <c r="AN40" s="4" t="s">
        <v>68</v>
      </c>
      <c r="AO40" s="4">
        <v>0</v>
      </c>
      <c r="AP40" s="4">
        <v>0</v>
      </c>
      <c r="AQ40" s="4">
        <v>0</v>
      </c>
      <c r="AR40" s="4">
        <v>0</v>
      </c>
      <c r="AS40" s="4" t="s">
        <v>68</v>
      </c>
      <c r="AT40" s="4" t="s">
        <v>68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 t="s">
        <v>68</v>
      </c>
      <c r="BG40" s="1">
        <v>0</v>
      </c>
      <c r="BH40" s="1">
        <v>5150</v>
      </c>
    </row>
    <row r="41" spans="1:60" ht="11.25">
      <c r="A41" s="20"/>
      <c r="B41" s="1" t="s">
        <v>38</v>
      </c>
      <c r="C41" s="4">
        <v>0</v>
      </c>
      <c r="D41" s="4" t="s">
        <v>68</v>
      </c>
      <c r="E41" s="4" t="s">
        <v>68</v>
      </c>
      <c r="F41" s="4">
        <v>0</v>
      </c>
      <c r="G41" s="4" t="s">
        <v>68</v>
      </c>
      <c r="H41" s="4" t="s">
        <v>68</v>
      </c>
      <c r="I41" s="4">
        <v>0</v>
      </c>
      <c r="J41" s="4">
        <v>0</v>
      </c>
      <c r="K41" s="4">
        <v>0</v>
      </c>
      <c r="L41" s="4">
        <v>0</v>
      </c>
      <c r="M41" s="4" t="s">
        <v>68</v>
      </c>
      <c r="N41" s="4" t="s">
        <v>68</v>
      </c>
      <c r="O41" s="4" t="s">
        <v>68</v>
      </c>
      <c r="P41" s="4" t="s">
        <v>68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 t="s">
        <v>68</v>
      </c>
      <c r="Y41" s="4" t="s">
        <v>68</v>
      </c>
      <c r="Z41" s="4" t="s">
        <v>68</v>
      </c>
      <c r="AA41" s="4">
        <v>0</v>
      </c>
      <c r="AB41" s="4">
        <v>0</v>
      </c>
      <c r="AC41" s="4" t="s">
        <v>68</v>
      </c>
      <c r="AD41" s="4">
        <v>0</v>
      </c>
      <c r="AE41" s="4" t="s">
        <v>68</v>
      </c>
      <c r="AF41" s="4" t="s">
        <v>68</v>
      </c>
      <c r="AG41" s="4" t="s">
        <v>68</v>
      </c>
      <c r="AH41" s="4">
        <v>0</v>
      </c>
      <c r="AI41" s="4" t="s">
        <v>68</v>
      </c>
      <c r="AJ41" s="4" t="s">
        <v>68</v>
      </c>
      <c r="AK41" s="4">
        <v>0</v>
      </c>
      <c r="AL41" s="4" t="s">
        <v>68</v>
      </c>
      <c r="AM41" s="4" t="s">
        <v>68</v>
      </c>
      <c r="AN41" s="4">
        <v>8133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 t="s">
        <v>68</v>
      </c>
      <c r="AU41" s="4" t="s">
        <v>68</v>
      </c>
      <c r="AV41" s="4">
        <v>0</v>
      </c>
      <c r="AW41" s="4" t="s">
        <v>68</v>
      </c>
      <c r="AX41" s="4">
        <v>785</v>
      </c>
      <c r="AY41" s="4">
        <v>0</v>
      </c>
      <c r="AZ41" s="4">
        <v>0</v>
      </c>
      <c r="BA41" s="4">
        <v>0</v>
      </c>
      <c r="BB41" s="4" t="s">
        <v>68</v>
      </c>
      <c r="BC41" s="4" t="s">
        <v>68</v>
      </c>
      <c r="BD41" s="4">
        <v>0</v>
      </c>
      <c r="BE41" s="4" t="s">
        <v>68</v>
      </c>
      <c r="BF41" s="4">
        <v>0</v>
      </c>
      <c r="BG41" s="1" t="s">
        <v>68</v>
      </c>
      <c r="BH41" s="1">
        <v>9016</v>
      </c>
    </row>
    <row r="42" spans="1:60" ht="11.25">
      <c r="A42" s="20"/>
      <c r="B42" s="1" t="s">
        <v>39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205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 t="s">
        <v>68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390</v>
      </c>
      <c r="AH42" s="4">
        <v>0</v>
      </c>
      <c r="AI42" s="4" t="s">
        <v>68</v>
      </c>
      <c r="AJ42" s="4">
        <v>0</v>
      </c>
      <c r="AK42" s="4">
        <v>0</v>
      </c>
      <c r="AL42" s="4">
        <v>307</v>
      </c>
      <c r="AM42" s="4">
        <v>0</v>
      </c>
      <c r="AN42" s="4">
        <v>0</v>
      </c>
      <c r="AO42" s="4">
        <v>33166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330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 t="s">
        <v>68</v>
      </c>
      <c r="BF42" s="4">
        <v>78</v>
      </c>
      <c r="BG42" s="1">
        <v>0</v>
      </c>
      <c r="BH42" s="1">
        <v>34536</v>
      </c>
    </row>
    <row r="43" spans="1:60" ht="11.25">
      <c r="A43" s="20"/>
      <c r="B43" s="1" t="s">
        <v>40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 t="s">
        <v>68</v>
      </c>
      <c r="J43" s="4">
        <v>0</v>
      </c>
      <c r="K43" s="4">
        <v>0</v>
      </c>
      <c r="L43" s="4" t="s">
        <v>68</v>
      </c>
      <c r="M43" s="4">
        <v>0</v>
      </c>
      <c r="N43" s="4" t="s">
        <v>68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 t="s">
        <v>68</v>
      </c>
      <c r="W43" s="4" t="s">
        <v>68</v>
      </c>
      <c r="X43" s="4">
        <v>573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 t="s">
        <v>68</v>
      </c>
      <c r="AG43" s="4" t="s">
        <v>68</v>
      </c>
      <c r="AH43" s="4">
        <v>0</v>
      </c>
      <c r="AI43" s="4" t="s">
        <v>68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 t="s">
        <v>68</v>
      </c>
      <c r="AP43" s="4">
        <v>2915</v>
      </c>
      <c r="AQ43" s="4">
        <v>0</v>
      </c>
      <c r="AR43" s="4">
        <v>0</v>
      </c>
      <c r="AS43" s="4" t="s">
        <v>68</v>
      </c>
      <c r="AT43" s="4">
        <v>0</v>
      </c>
      <c r="AU43" s="4">
        <v>0</v>
      </c>
      <c r="AV43" s="4" t="s">
        <v>68</v>
      </c>
      <c r="AW43" s="4" t="s">
        <v>68</v>
      </c>
      <c r="AX43" s="4">
        <v>0</v>
      </c>
      <c r="AY43" s="4" t="s">
        <v>68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1" t="s">
        <v>68</v>
      </c>
      <c r="BH43" s="1">
        <v>3549</v>
      </c>
    </row>
    <row r="44" spans="1:60" ht="11.25">
      <c r="A44" s="20"/>
      <c r="B44" s="1" t="s">
        <v>41</v>
      </c>
      <c r="C44" s="4" t="s">
        <v>68</v>
      </c>
      <c r="D44" s="4">
        <v>0</v>
      </c>
      <c r="E44" s="4">
        <v>0</v>
      </c>
      <c r="F44" s="4">
        <v>0</v>
      </c>
      <c r="G44" s="4" t="s">
        <v>68</v>
      </c>
      <c r="H44" s="4">
        <v>0</v>
      </c>
      <c r="I44" s="4" t="s">
        <v>68</v>
      </c>
      <c r="J44" s="4" t="s">
        <v>68</v>
      </c>
      <c r="K44" s="4">
        <v>0</v>
      </c>
      <c r="L44" s="4" t="s">
        <v>68</v>
      </c>
      <c r="M44" s="4">
        <v>93</v>
      </c>
      <c r="N44" s="4" t="s">
        <v>68</v>
      </c>
      <c r="O44" s="4" t="s">
        <v>68</v>
      </c>
      <c r="P44" s="4" t="s">
        <v>68</v>
      </c>
      <c r="Q44" s="4">
        <v>0</v>
      </c>
      <c r="R44" s="4">
        <v>0</v>
      </c>
      <c r="S44" s="4">
        <v>0</v>
      </c>
      <c r="T44" s="4" t="s">
        <v>68</v>
      </c>
      <c r="U44" s="4">
        <v>0</v>
      </c>
      <c r="V44" s="4">
        <v>0</v>
      </c>
      <c r="W44" s="4" t="s">
        <v>68</v>
      </c>
      <c r="X44" s="4" t="s">
        <v>68</v>
      </c>
      <c r="Y44" s="4" t="s">
        <v>68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 t="s">
        <v>68</v>
      </c>
      <c r="AH44" s="4">
        <v>0</v>
      </c>
      <c r="AI44" s="4" t="s">
        <v>68</v>
      </c>
      <c r="AJ44" s="4">
        <v>99</v>
      </c>
      <c r="AK44" s="4">
        <v>0</v>
      </c>
      <c r="AL44" s="4" t="s">
        <v>68</v>
      </c>
      <c r="AM44" s="4">
        <v>0</v>
      </c>
      <c r="AN44" s="4" t="s">
        <v>68</v>
      </c>
      <c r="AO44" s="4" t="s">
        <v>68</v>
      </c>
      <c r="AP44" s="4" t="s">
        <v>68</v>
      </c>
      <c r="AQ44" s="4">
        <v>5852</v>
      </c>
      <c r="AR44" s="4">
        <v>0</v>
      </c>
      <c r="AS44" s="4" t="s">
        <v>68</v>
      </c>
      <c r="AT44" s="4" t="s">
        <v>68</v>
      </c>
      <c r="AU44" s="4">
        <v>0</v>
      </c>
      <c r="AV44" s="4">
        <v>0</v>
      </c>
      <c r="AW44" s="4" t="s">
        <v>68</v>
      </c>
      <c r="AX44" s="4" t="s">
        <v>68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1">
        <v>0</v>
      </c>
      <c r="BH44" s="1">
        <v>6084</v>
      </c>
    </row>
    <row r="45" spans="1:60" ht="11.25">
      <c r="A45" s="20"/>
      <c r="B45" s="1" t="s">
        <v>42</v>
      </c>
      <c r="C45" s="4">
        <v>0</v>
      </c>
      <c r="D45" s="4" t="s">
        <v>68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 t="s">
        <v>68</v>
      </c>
      <c r="S45" s="4" t="s">
        <v>68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 t="s">
        <v>68</v>
      </c>
      <c r="AA45" s="4">
        <v>0</v>
      </c>
      <c r="AB45" s="4">
        <v>0</v>
      </c>
      <c r="AC45" s="4">
        <v>0</v>
      </c>
      <c r="AD45" s="4" t="s">
        <v>68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 t="s">
        <v>68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554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1">
        <v>0</v>
      </c>
      <c r="BH45" s="1">
        <v>634</v>
      </c>
    </row>
    <row r="46" spans="1:60" ht="11.25">
      <c r="A46" s="20"/>
      <c r="B46" s="1" t="s">
        <v>43</v>
      </c>
      <c r="C46" s="4">
        <v>65</v>
      </c>
      <c r="D46" s="4">
        <v>0</v>
      </c>
      <c r="E46" s="4">
        <v>0</v>
      </c>
      <c r="F46" s="4">
        <v>681</v>
      </c>
      <c r="G46" s="4" t="s">
        <v>68</v>
      </c>
      <c r="H46" s="4" t="s">
        <v>68</v>
      </c>
      <c r="I46" s="4" t="s">
        <v>68</v>
      </c>
      <c r="J46" s="4">
        <v>0</v>
      </c>
      <c r="K46" s="4">
        <v>0</v>
      </c>
      <c r="L46" s="4" t="s">
        <v>68</v>
      </c>
      <c r="M46" s="4">
        <v>56</v>
      </c>
      <c r="N46" s="4" t="s">
        <v>68</v>
      </c>
      <c r="O46" s="4">
        <v>0</v>
      </c>
      <c r="P46" s="4" t="s">
        <v>68</v>
      </c>
      <c r="Q46" s="4" t="s">
        <v>68</v>
      </c>
      <c r="R46" s="4">
        <v>0</v>
      </c>
      <c r="S46" s="4" t="s">
        <v>68</v>
      </c>
      <c r="T46" s="4">
        <v>931</v>
      </c>
      <c r="U46" s="4" t="s">
        <v>68</v>
      </c>
      <c r="V46" s="4">
        <v>0</v>
      </c>
      <c r="W46" s="4">
        <v>0</v>
      </c>
      <c r="X46" s="4" t="s">
        <v>68</v>
      </c>
      <c r="Y46" s="4" t="s">
        <v>68</v>
      </c>
      <c r="Z46" s="4">
        <v>0</v>
      </c>
      <c r="AA46" s="4">
        <v>1943</v>
      </c>
      <c r="AB46" s="4">
        <v>77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 t="s">
        <v>68</v>
      </c>
      <c r="AJ46" s="4" t="s">
        <v>68</v>
      </c>
      <c r="AK46" s="4">
        <v>0</v>
      </c>
      <c r="AL46" s="4" t="s">
        <v>68</v>
      </c>
      <c r="AM46" s="4" t="s">
        <v>68</v>
      </c>
      <c r="AN46" s="4" t="s">
        <v>68</v>
      </c>
      <c r="AO46" s="4" t="s">
        <v>68</v>
      </c>
      <c r="AP46" s="4">
        <v>0</v>
      </c>
      <c r="AQ46" s="4" t="s">
        <v>68</v>
      </c>
      <c r="AR46" s="4">
        <v>0</v>
      </c>
      <c r="AS46" s="4">
        <v>11968</v>
      </c>
      <c r="AT46" s="4" t="s">
        <v>68</v>
      </c>
      <c r="AU46" s="4">
        <v>0</v>
      </c>
      <c r="AV46" s="4" t="s">
        <v>68</v>
      </c>
      <c r="AW46" s="4" t="s">
        <v>68</v>
      </c>
      <c r="AX46" s="4">
        <v>0</v>
      </c>
      <c r="AY46" s="4">
        <v>0</v>
      </c>
      <c r="AZ46" s="4" t="s">
        <v>68</v>
      </c>
      <c r="BA46" s="4">
        <v>0</v>
      </c>
      <c r="BB46" s="4" t="s">
        <v>68</v>
      </c>
      <c r="BC46" s="4">
        <v>0</v>
      </c>
      <c r="BD46" s="4">
        <v>0</v>
      </c>
      <c r="BE46" s="4">
        <v>0</v>
      </c>
      <c r="BF46" s="4">
        <v>0</v>
      </c>
      <c r="BG46" s="1">
        <v>0</v>
      </c>
      <c r="BH46" s="1">
        <v>15859</v>
      </c>
    </row>
    <row r="47" spans="1:60" ht="11.25">
      <c r="A47" s="20"/>
      <c r="B47" s="1" t="s">
        <v>44</v>
      </c>
      <c r="C47" s="4" t="s">
        <v>68</v>
      </c>
      <c r="D47" s="4" t="s">
        <v>68</v>
      </c>
      <c r="E47" s="4" t="s">
        <v>68</v>
      </c>
      <c r="F47" s="4" t="s">
        <v>68</v>
      </c>
      <c r="G47" s="4" t="s">
        <v>68</v>
      </c>
      <c r="H47" s="4" t="s">
        <v>68</v>
      </c>
      <c r="I47" s="4">
        <v>0</v>
      </c>
      <c r="J47" s="4" t="s">
        <v>68</v>
      </c>
      <c r="K47" s="4">
        <v>0</v>
      </c>
      <c r="L47" s="4" t="s">
        <v>68</v>
      </c>
      <c r="M47" s="4" t="s">
        <v>68</v>
      </c>
      <c r="N47" s="4" t="s">
        <v>68</v>
      </c>
      <c r="O47" s="4" t="s">
        <v>68</v>
      </c>
      <c r="P47" s="4" t="s">
        <v>68</v>
      </c>
      <c r="Q47" s="4" t="s">
        <v>68</v>
      </c>
      <c r="R47" s="4" t="s">
        <v>68</v>
      </c>
      <c r="S47" s="4" t="s">
        <v>68</v>
      </c>
      <c r="T47" s="4" t="s">
        <v>68</v>
      </c>
      <c r="U47" s="4">
        <v>579</v>
      </c>
      <c r="V47" s="4">
        <v>0</v>
      </c>
      <c r="W47" s="4" t="s">
        <v>68</v>
      </c>
      <c r="X47" s="4" t="s">
        <v>68</v>
      </c>
      <c r="Y47" s="4" t="s">
        <v>68</v>
      </c>
      <c r="Z47" s="4" t="s">
        <v>68</v>
      </c>
      <c r="AA47" s="4" t="s">
        <v>68</v>
      </c>
      <c r="AB47" s="4" t="s">
        <v>68</v>
      </c>
      <c r="AC47" s="4">
        <v>0</v>
      </c>
      <c r="AD47" s="4" t="s">
        <v>68</v>
      </c>
      <c r="AE47" s="4" t="s">
        <v>68</v>
      </c>
      <c r="AF47" s="4">
        <v>0</v>
      </c>
      <c r="AG47" s="4" t="s">
        <v>68</v>
      </c>
      <c r="AH47" s="4">
        <v>418</v>
      </c>
      <c r="AI47" s="4" t="s">
        <v>68</v>
      </c>
      <c r="AJ47" s="4" t="s">
        <v>68</v>
      </c>
      <c r="AK47" s="4" t="s">
        <v>68</v>
      </c>
      <c r="AL47" s="4" t="s">
        <v>68</v>
      </c>
      <c r="AM47" s="4">
        <v>347</v>
      </c>
      <c r="AN47" s="4" t="s">
        <v>68</v>
      </c>
      <c r="AO47" s="4" t="s">
        <v>68</v>
      </c>
      <c r="AP47" s="4" t="s">
        <v>68</v>
      </c>
      <c r="AQ47" s="4" t="s">
        <v>68</v>
      </c>
      <c r="AR47" s="4">
        <v>0</v>
      </c>
      <c r="AS47" s="4" t="s">
        <v>68</v>
      </c>
      <c r="AT47" s="4">
        <v>66001</v>
      </c>
      <c r="AU47" s="4" t="s">
        <v>68</v>
      </c>
      <c r="AV47" s="4" t="s">
        <v>68</v>
      </c>
      <c r="AW47" s="4" t="s">
        <v>68</v>
      </c>
      <c r="AX47" s="4" t="s">
        <v>68</v>
      </c>
      <c r="AY47" s="4">
        <v>0</v>
      </c>
      <c r="AZ47" s="4" t="s">
        <v>68</v>
      </c>
      <c r="BA47" s="4">
        <v>0</v>
      </c>
      <c r="BB47" s="4" t="s">
        <v>68</v>
      </c>
      <c r="BC47" s="4">
        <v>0</v>
      </c>
      <c r="BD47" s="4">
        <v>440</v>
      </c>
      <c r="BE47" s="4" t="s">
        <v>68</v>
      </c>
      <c r="BF47" s="4" t="s">
        <v>68</v>
      </c>
      <c r="BG47" s="1">
        <v>144</v>
      </c>
      <c r="BH47" s="1">
        <v>68201</v>
      </c>
    </row>
    <row r="48" spans="1:60" ht="11.25">
      <c r="A48" s="20"/>
      <c r="B48" s="1" t="s">
        <v>45</v>
      </c>
      <c r="C48" s="4">
        <v>0</v>
      </c>
      <c r="D48" s="4">
        <v>0</v>
      </c>
      <c r="E48" s="4" t="s">
        <v>68</v>
      </c>
      <c r="F48" s="4">
        <v>0</v>
      </c>
      <c r="G48" s="4" t="s">
        <v>68</v>
      </c>
      <c r="H48" s="4" t="s">
        <v>68</v>
      </c>
      <c r="I48" s="4">
        <v>0</v>
      </c>
      <c r="J48" s="4">
        <v>0</v>
      </c>
      <c r="K48" s="4">
        <v>0</v>
      </c>
      <c r="L48" s="4" t="s">
        <v>68</v>
      </c>
      <c r="M48" s="4">
        <v>0</v>
      </c>
      <c r="N48" s="4">
        <v>0</v>
      </c>
      <c r="O48" s="4">
        <v>118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 t="s">
        <v>68</v>
      </c>
      <c r="X48" s="4">
        <v>0</v>
      </c>
      <c r="Y48" s="4" t="s">
        <v>68</v>
      </c>
      <c r="Z48" s="4">
        <v>0</v>
      </c>
      <c r="AA48" s="4">
        <v>0</v>
      </c>
      <c r="AB48" s="4">
        <v>0</v>
      </c>
      <c r="AC48" s="4" t="s">
        <v>68</v>
      </c>
      <c r="AD48" s="4" t="s">
        <v>68</v>
      </c>
      <c r="AE48" s="4" t="s">
        <v>68</v>
      </c>
      <c r="AF48" s="4">
        <v>0</v>
      </c>
      <c r="AG48" s="4">
        <v>0</v>
      </c>
      <c r="AH48" s="4" t="s">
        <v>68</v>
      </c>
      <c r="AI48" s="4">
        <v>0</v>
      </c>
      <c r="AJ48" s="4" t="s">
        <v>68</v>
      </c>
      <c r="AK48" s="4" t="s">
        <v>68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 t="s">
        <v>68</v>
      </c>
      <c r="AU48" s="4">
        <v>3018</v>
      </c>
      <c r="AV48" s="4">
        <v>0</v>
      </c>
      <c r="AW48" s="4">
        <v>0</v>
      </c>
      <c r="AX48" s="4" t="s">
        <v>68</v>
      </c>
      <c r="AY48" s="4">
        <v>0</v>
      </c>
      <c r="AZ48" s="4">
        <v>0</v>
      </c>
      <c r="BA48" s="4">
        <v>83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1">
        <v>0</v>
      </c>
      <c r="BH48" s="1">
        <v>3273</v>
      </c>
    </row>
    <row r="49" spans="1:60" ht="11.25">
      <c r="A49" s="20"/>
      <c r="B49" s="1" t="s">
        <v>46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 t="s">
        <v>68</v>
      </c>
      <c r="J49" s="4" t="s">
        <v>68</v>
      </c>
      <c r="K49" s="4" t="s">
        <v>68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 t="s">
        <v>68</v>
      </c>
      <c r="W49" s="4">
        <v>0</v>
      </c>
      <c r="X49" s="4" t="s">
        <v>68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 t="s">
        <v>68</v>
      </c>
      <c r="AG49" s="4" t="s">
        <v>68</v>
      </c>
      <c r="AH49" s="4">
        <v>0</v>
      </c>
      <c r="AI49" s="4" t="s">
        <v>68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 t="s">
        <v>68</v>
      </c>
      <c r="AP49" s="4" t="s">
        <v>68</v>
      </c>
      <c r="AQ49" s="4">
        <v>0</v>
      </c>
      <c r="AR49" s="4">
        <v>0</v>
      </c>
      <c r="AS49" s="4">
        <v>0</v>
      </c>
      <c r="AT49" s="4" t="s">
        <v>68</v>
      </c>
      <c r="AU49" s="4">
        <v>0</v>
      </c>
      <c r="AV49" s="4">
        <v>1182</v>
      </c>
      <c r="AW49" s="4" t="s">
        <v>68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 t="s">
        <v>68</v>
      </c>
      <c r="BD49" s="4">
        <v>0</v>
      </c>
      <c r="BE49" s="4">
        <v>0</v>
      </c>
      <c r="BF49" s="4">
        <v>0</v>
      </c>
      <c r="BG49" s="1" t="s">
        <v>68</v>
      </c>
      <c r="BH49" s="1">
        <v>1270</v>
      </c>
    </row>
    <row r="50" spans="1:60" ht="11.25">
      <c r="A50" s="20"/>
      <c r="B50" s="1" t="s">
        <v>47</v>
      </c>
      <c r="C50" s="4" t="s">
        <v>68</v>
      </c>
      <c r="D50" s="4">
        <v>0</v>
      </c>
      <c r="E50" s="4" t="s">
        <v>68</v>
      </c>
      <c r="F50" s="4" t="s">
        <v>68</v>
      </c>
      <c r="G50" s="4" t="s">
        <v>68</v>
      </c>
      <c r="H50" s="4">
        <v>0</v>
      </c>
      <c r="I50" s="4" t="s">
        <v>68</v>
      </c>
      <c r="J50" s="4" t="s">
        <v>68</v>
      </c>
      <c r="K50" s="4">
        <v>216</v>
      </c>
      <c r="L50" s="4" t="s">
        <v>68</v>
      </c>
      <c r="M50" s="4" t="s">
        <v>68</v>
      </c>
      <c r="N50" s="4">
        <v>0</v>
      </c>
      <c r="O50" s="4">
        <v>0</v>
      </c>
      <c r="P50" s="4" t="s">
        <v>68</v>
      </c>
      <c r="Q50" s="4" t="s">
        <v>68</v>
      </c>
      <c r="R50" s="4">
        <v>0</v>
      </c>
      <c r="S50" s="4">
        <v>0</v>
      </c>
      <c r="T50" s="4" t="s">
        <v>68</v>
      </c>
      <c r="U50" s="4" t="s">
        <v>68</v>
      </c>
      <c r="V50" s="4">
        <v>0</v>
      </c>
      <c r="W50" s="4">
        <v>629</v>
      </c>
      <c r="X50" s="4" t="s">
        <v>68</v>
      </c>
      <c r="Y50" s="4" t="s">
        <v>68</v>
      </c>
      <c r="Z50" s="4">
        <v>0</v>
      </c>
      <c r="AA50" s="4" t="s">
        <v>68</v>
      </c>
      <c r="AB50" s="4">
        <v>0</v>
      </c>
      <c r="AC50" s="4" t="s">
        <v>68</v>
      </c>
      <c r="AD50" s="4">
        <v>0</v>
      </c>
      <c r="AE50" s="4" t="s">
        <v>68</v>
      </c>
      <c r="AF50" s="4" t="s">
        <v>68</v>
      </c>
      <c r="AG50" s="4" t="s">
        <v>68</v>
      </c>
      <c r="AH50" s="4">
        <v>0</v>
      </c>
      <c r="AI50" s="4" t="s">
        <v>68</v>
      </c>
      <c r="AJ50" s="4">
        <v>417</v>
      </c>
      <c r="AK50" s="4" t="s">
        <v>68</v>
      </c>
      <c r="AL50" s="4" t="s">
        <v>68</v>
      </c>
      <c r="AM50" s="4" t="s">
        <v>68</v>
      </c>
      <c r="AN50" s="4" t="s">
        <v>68</v>
      </c>
      <c r="AO50" s="4" t="s">
        <v>68</v>
      </c>
      <c r="AP50" s="4">
        <v>0</v>
      </c>
      <c r="AQ50" s="4" t="s">
        <v>68</v>
      </c>
      <c r="AR50" s="4">
        <v>0</v>
      </c>
      <c r="AS50" s="4" t="s">
        <v>68</v>
      </c>
      <c r="AT50" s="4" t="s">
        <v>68</v>
      </c>
      <c r="AU50" s="13">
        <v>0</v>
      </c>
      <c r="AV50" s="4" t="s">
        <v>68</v>
      </c>
      <c r="AW50" s="4">
        <v>21400</v>
      </c>
      <c r="AX50" s="4" t="s">
        <v>68</v>
      </c>
      <c r="AY50" s="4">
        <v>69</v>
      </c>
      <c r="AZ50" s="4" t="s">
        <v>68</v>
      </c>
      <c r="BA50" s="4">
        <v>0</v>
      </c>
      <c r="BB50" s="4">
        <v>0</v>
      </c>
      <c r="BC50" s="4">
        <v>0</v>
      </c>
      <c r="BD50" s="4">
        <v>0</v>
      </c>
      <c r="BE50" s="4" t="s">
        <v>68</v>
      </c>
      <c r="BF50" s="4">
        <v>0</v>
      </c>
      <c r="BG50" s="1">
        <v>0</v>
      </c>
      <c r="BH50" s="1">
        <v>22916</v>
      </c>
    </row>
    <row r="51" spans="1:60" ht="11.25">
      <c r="A51" s="20"/>
      <c r="B51" s="1" t="s">
        <v>48</v>
      </c>
      <c r="C51" s="4">
        <v>0</v>
      </c>
      <c r="D51" s="4">
        <v>161</v>
      </c>
      <c r="E51" s="4" t="s">
        <v>68</v>
      </c>
      <c r="F51" s="4" t="s">
        <v>68</v>
      </c>
      <c r="G51" s="4" t="s">
        <v>68</v>
      </c>
      <c r="H51" s="4" t="s">
        <v>68</v>
      </c>
      <c r="I51" s="4" t="s">
        <v>68</v>
      </c>
      <c r="J51" s="4">
        <v>0</v>
      </c>
      <c r="K51" s="4">
        <v>0</v>
      </c>
      <c r="L51" s="4" t="s">
        <v>68</v>
      </c>
      <c r="M51" s="4" t="s">
        <v>68</v>
      </c>
      <c r="N51" s="4" t="s">
        <v>68</v>
      </c>
      <c r="O51" s="4">
        <v>363</v>
      </c>
      <c r="P51" s="4" t="s">
        <v>68</v>
      </c>
      <c r="Q51" s="4" t="s">
        <v>68</v>
      </c>
      <c r="R51" s="4">
        <v>0</v>
      </c>
      <c r="S51" s="4" t="s">
        <v>68</v>
      </c>
      <c r="T51" s="4">
        <v>0</v>
      </c>
      <c r="U51" s="4">
        <v>0</v>
      </c>
      <c r="V51" s="4">
        <v>0</v>
      </c>
      <c r="W51" s="4">
        <v>0</v>
      </c>
      <c r="X51" s="4" t="s">
        <v>68</v>
      </c>
      <c r="Y51" s="4" t="s">
        <v>68</v>
      </c>
      <c r="Z51" s="4">
        <v>0</v>
      </c>
      <c r="AA51" s="4">
        <v>0</v>
      </c>
      <c r="AB51" s="4" t="s">
        <v>68</v>
      </c>
      <c r="AC51" s="4" t="s">
        <v>68</v>
      </c>
      <c r="AD51" s="4">
        <v>0</v>
      </c>
      <c r="AE51" s="4" t="s">
        <v>68</v>
      </c>
      <c r="AF51" s="4" t="s">
        <v>68</v>
      </c>
      <c r="AG51" s="4" t="s">
        <v>68</v>
      </c>
      <c r="AH51" s="4">
        <v>0</v>
      </c>
      <c r="AI51" s="4" t="s">
        <v>68</v>
      </c>
      <c r="AJ51" s="4" t="s">
        <v>68</v>
      </c>
      <c r="AK51" s="4" t="s">
        <v>68</v>
      </c>
      <c r="AL51" s="4" t="s">
        <v>68</v>
      </c>
      <c r="AM51" s="4">
        <v>0</v>
      </c>
      <c r="AN51" s="4">
        <v>219</v>
      </c>
      <c r="AO51" s="4" t="s">
        <v>68</v>
      </c>
      <c r="AP51" s="4">
        <v>0</v>
      </c>
      <c r="AQ51" s="4" t="s">
        <v>68</v>
      </c>
      <c r="AR51" s="4">
        <v>0</v>
      </c>
      <c r="AS51" s="4" t="s">
        <v>68</v>
      </c>
      <c r="AT51" s="4" t="s">
        <v>68</v>
      </c>
      <c r="AU51" s="4" t="s">
        <v>68</v>
      </c>
      <c r="AV51" s="4">
        <v>0</v>
      </c>
      <c r="AW51" s="4" t="s">
        <v>68</v>
      </c>
      <c r="AX51" s="4">
        <v>17465</v>
      </c>
      <c r="AY51" s="4">
        <v>0</v>
      </c>
      <c r="AZ51" s="4" t="s">
        <v>68</v>
      </c>
      <c r="BA51" s="4" t="s">
        <v>68</v>
      </c>
      <c r="BB51" s="4">
        <v>0</v>
      </c>
      <c r="BC51" s="4" t="s">
        <v>68</v>
      </c>
      <c r="BD51" s="4">
        <v>0</v>
      </c>
      <c r="BE51" s="4" t="s">
        <v>68</v>
      </c>
      <c r="BF51" s="4" t="s">
        <v>68</v>
      </c>
      <c r="BG51" s="1" t="s">
        <v>68</v>
      </c>
      <c r="BH51" s="1">
        <v>18386</v>
      </c>
    </row>
    <row r="52" spans="1:60" ht="11.25">
      <c r="A52" s="20"/>
      <c r="B52" s="1" t="s">
        <v>49</v>
      </c>
      <c r="C52" s="4">
        <v>0</v>
      </c>
      <c r="D52" s="4">
        <v>0</v>
      </c>
      <c r="E52" s="4">
        <v>0</v>
      </c>
      <c r="F52" s="4" t="s">
        <v>68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 t="s">
        <v>68</v>
      </c>
      <c r="R52" s="4">
        <v>0</v>
      </c>
      <c r="S52" s="4">
        <v>0</v>
      </c>
      <c r="T52" s="4">
        <v>116</v>
      </c>
      <c r="U52" s="4">
        <v>0</v>
      </c>
      <c r="V52" s="4">
        <v>0</v>
      </c>
      <c r="W52" s="4" t="s">
        <v>68</v>
      </c>
      <c r="X52" s="4">
        <v>0</v>
      </c>
      <c r="Y52" s="4" t="s">
        <v>68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 t="s">
        <v>68</v>
      </c>
      <c r="AJ52" s="4">
        <v>0</v>
      </c>
      <c r="AK52" s="4">
        <v>0</v>
      </c>
      <c r="AL52" s="4">
        <v>113</v>
      </c>
      <c r="AM52" s="4">
        <v>0</v>
      </c>
      <c r="AN52" s="4">
        <v>0</v>
      </c>
      <c r="AO52" s="4" t="s">
        <v>68</v>
      </c>
      <c r="AP52" s="4">
        <v>0</v>
      </c>
      <c r="AQ52" s="4">
        <v>0</v>
      </c>
      <c r="AR52" s="4">
        <v>0</v>
      </c>
      <c r="AS52" s="4" t="s">
        <v>68</v>
      </c>
      <c r="AT52" s="4">
        <v>0</v>
      </c>
      <c r="AU52" s="4">
        <v>0</v>
      </c>
      <c r="AV52" s="4">
        <v>0</v>
      </c>
      <c r="AW52" s="4" t="s">
        <v>68</v>
      </c>
      <c r="AX52" s="4">
        <v>0</v>
      </c>
      <c r="AY52" s="4">
        <v>1580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1">
        <v>0</v>
      </c>
      <c r="BH52" s="1">
        <v>1828</v>
      </c>
    </row>
    <row r="53" spans="1:60" ht="11.25">
      <c r="A53" s="20"/>
      <c r="B53" s="1" t="s">
        <v>50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66</v>
      </c>
      <c r="Q53" s="4">
        <v>0</v>
      </c>
      <c r="R53" s="4" t="s">
        <v>68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153</v>
      </c>
      <c r="Z53" s="4" t="s">
        <v>68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6692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 t="s">
        <v>68</v>
      </c>
      <c r="BG53" s="1">
        <v>0</v>
      </c>
      <c r="BH53" s="1">
        <v>6927</v>
      </c>
    </row>
    <row r="54" spans="1:60" ht="11.25">
      <c r="A54" s="20"/>
      <c r="B54" s="1" t="s">
        <v>51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 t="s">
        <v>68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 t="s">
        <v>68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1">
        <v>0</v>
      </c>
      <c r="BH54" s="1" t="s">
        <v>68</v>
      </c>
    </row>
    <row r="55" spans="1:60" s="10" customFormat="1" ht="11.25">
      <c r="A55" s="20"/>
      <c r="B55" s="10" t="s">
        <v>60</v>
      </c>
      <c r="C55" s="11">
        <v>8380</v>
      </c>
      <c r="D55" s="11">
        <v>1755</v>
      </c>
      <c r="E55" s="11">
        <v>13404</v>
      </c>
      <c r="F55" s="11">
        <v>4284</v>
      </c>
      <c r="G55" s="11">
        <v>335</v>
      </c>
      <c r="H55" s="11">
        <v>9120</v>
      </c>
      <c r="I55" s="11">
        <v>11868</v>
      </c>
      <c r="J55" s="11">
        <v>3519</v>
      </c>
      <c r="K55" s="11">
        <v>228</v>
      </c>
      <c r="L55" s="11">
        <v>457</v>
      </c>
      <c r="M55" s="11">
        <v>28079</v>
      </c>
      <c r="N55" s="11">
        <v>2826</v>
      </c>
      <c r="O55" s="11">
        <v>1943</v>
      </c>
      <c r="P55" s="11">
        <v>40646</v>
      </c>
      <c r="Q55" s="11">
        <v>9800</v>
      </c>
      <c r="R55" s="11">
        <v>4127</v>
      </c>
      <c r="S55" s="11">
        <v>3935</v>
      </c>
      <c r="T55" s="11">
        <v>5367</v>
      </c>
      <c r="U55" s="11">
        <v>8488</v>
      </c>
      <c r="V55" s="11">
        <v>1002</v>
      </c>
      <c r="W55" s="11">
        <v>993</v>
      </c>
      <c r="X55" s="11">
        <v>17430</v>
      </c>
      <c r="Y55" s="11">
        <v>23059</v>
      </c>
      <c r="Z55" s="11">
        <v>10160</v>
      </c>
      <c r="AA55" s="11">
        <v>5485</v>
      </c>
      <c r="AB55" s="11">
        <v>10954</v>
      </c>
      <c r="AC55" s="11">
        <v>1830</v>
      </c>
      <c r="AD55" s="11">
        <v>2138</v>
      </c>
      <c r="AE55" s="11">
        <v>6765</v>
      </c>
      <c r="AF55" s="11">
        <v>53</v>
      </c>
      <c r="AG55" s="11">
        <v>23357</v>
      </c>
      <c r="AH55" s="11">
        <v>3677</v>
      </c>
      <c r="AI55" s="11">
        <v>101674</v>
      </c>
      <c r="AJ55" s="11">
        <v>21122</v>
      </c>
      <c r="AK55" s="11">
        <v>1022</v>
      </c>
      <c r="AL55" s="11">
        <v>24985</v>
      </c>
      <c r="AM55" s="11">
        <v>5117</v>
      </c>
      <c r="AN55" s="11">
        <v>8408</v>
      </c>
      <c r="AO55" s="11">
        <v>35125</v>
      </c>
      <c r="AP55" s="11">
        <v>3015</v>
      </c>
      <c r="AQ55" s="11">
        <v>10396</v>
      </c>
      <c r="AR55" s="11">
        <v>752</v>
      </c>
      <c r="AS55" s="11">
        <v>12865</v>
      </c>
      <c r="AT55" s="11">
        <v>66349</v>
      </c>
      <c r="AU55" s="11">
        <v>3155</v>
      </c>
      <c r="AV55" s="11">
        <v>1197</v>
      </c>
      <c r="AW55" s="11">
        <v>22141</v>
      </c>
      <c r="AX55" s="11">
        <v>18273</v>
      </c>
      <c r="AY55" s="11">
        <v>2026</v>
      </c>
      <c r="AZ55" s="11">
        <v>7796</v>
      </c>
      <c r="BA55" s="11">
        <v>658</v>
      </c>
      <c r="BB55" s="11" t="s">
        <v>68</v>
      </c>
      <c r="BC55" s="11">
        <v>84</v>
      </c>
      <c r="BD55" s="11">
        <v>510</v>
      </c>
      <c r="BE55" s="11" t="s">
        <v>68</v>
      </c>
      <c r="BF55" s="11">
        <v>3735</v>
      </c>
      <c r="BG55" s="11">
        <v>83289</v>
      </c>
      <c r="BH55" s="11">
        <v>699202</v>
      </c>
    </row>
    <row r="56" spans="3:57" ht="14.25">
      <c r="C56" s="17"/>
      <c r="D56" s="17"/>
      <c r="E56" s="17"/>
      <c r="F56" s="17"/>
      <c r="G56" s="16"/>
      <c r="H56" s="17"/>
      <c r="I56" s="17"/>
      <c r="J56" s="17"/>
      <c r="K56" s="17"/>
      <c r="L56" s="16"/>
      <c r="M56" s="17"/>
      <c r="N56" s="17"/>
      <c r="O56" s="17"/>
      <c r="P56" s="17"/>
      <c r="Q56" s="17"/>
      <c r="R56" s="17"/>
      <c r="S56" s="17"/>
      <c r="T56" s="17"/>
      <c r="U56" s="19"/>
      <c r="V56" s="19"/>
      <c r="W56" s="19"/>
      <c r="X56" s="19"/>
      <c r="Y56" s="17"/>
      <c r="Z56" s="17"/>
      <c r="AA56" s="17"/>
      <c r="AB56" s="17"/>
      <c r="AC56" s="17"/>
      <c r="AD56" s="17"/>
      <c r="AE56" s="17"/>
      <c r="AF56" s="16"/>
      <c r="AG56" s="17"/>
      <c r="AH56" s="17"/>
      <c r="AI56" s="17"/>
      <c r="AJ56" s="17"/>
      <c r="AK56" s="16"/>
      <c r="AL56" s="17"/>
      <c r="AM56" s="17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7"/>
      <c r="BA56" s="16"/>
      <c r="BE56" s="6"/>
    </row>
    <row r="57" spans="1:60" ht="12.75">
      <c r="A57" s="2" t="s">
        <v>62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 s="12"/>
      <c r="BF57" s="8"/>
      <c r="BG57" s="9"/>
      <c r="BH57" s="8"/>
    </row>
    <row r="58" spans="1:60" ht="12.75">
      <c r="A58" s="2" t="s">
        <v>63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 s="8"/>
    </row>
    <row r="59" spans="1:60" ht="12.75">
      <c r="A59" s="2" t="s">
        <v>66</v>
      </c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 t="s">
        <v>73</v>
      </c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7"/>
      <c r="BG59" s="3"/>
      <c r="BH59" s="3"/>
    </row>
    <row r="61" ht="11.25">
      <c r="B61" s="6"/>
    </row>
  </sheetData>
  <sheetProtection/>
  <mergeCells count="2">
    <mergeCell ref="A3:A55"/>
    <mergeCell ref="C1:BH1"/>
  </mergeCells>
  <conditionalFormatting sqref="C3:BH55">
    <cfRule type="cellIs" priority="1" dxfId="1" operator="between" stopIfTrue="1">
      <formula>1</formula>
      <formula>49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Abortions 2012</dc:title>
  <dc:subject>abortion</dc:subject>
  <dc:creator>CDC</dc:creator>
  <cp:keywords>abortion, reproductive health, CDC</cp:keywords>
  <dc:description/>
  <cp:lastModifiedBy>CDC User</cp:lastModifiedBy>
  <dcterms:created xsi:type="dcterms:W3CDTF">2013-04-25T19:04:04Z</dcterms:created>
  <dcterms:modified xsi:type="dcterms:W3CDTF">2015-11-18T15:27:22Z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