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118" windowWidth="12122" windowHeight="8836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<sst xmlns="http://schemas.openxmlformats.org/spreadsheetml/2006/main" count="3332" uniqueCount="112">
  <si>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</si>
  <si>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</si>
  <si>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</si>
  <si>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</si>
  <si>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</si>
  <si>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</si>
  <si>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</si>
  <si>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</si>
  <si>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</si>
  <si>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</si>
  <si>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</si>
  <si>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</si>
  <si>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</si>
  <si>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</si>
  <si>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</si>
  <si>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</si>
  <si>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</si>
  <si>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</si>
  <si>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</si>
  <si>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</si>
  <si>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</si>
  <si>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</si>
  <si>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</si>
  <si>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</si>
  <si>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</si>
  <si>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</si>
  <si>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</si>
  <si>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</si>
  <si>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</si>
  <si>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</si>
  <si>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</si>
  <si>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</si>
  <si>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</si>
  <si>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</si>
  <si>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</si>
  <si>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</si>
  <si>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</si>
  <si>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</si>
  <si>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</si>
  <si>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</si>
  <si>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</si>
  <si>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</si>
  <si>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</si>
  <si>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</si>
  <si>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</si>
  <si>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</si>
  <si>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</si>
  <si>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</si>
  <si>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</si>
  <si>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</si>
  <si>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</si>
  <si>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</si>
  <si>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</si>
  <si>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</si>
  <si>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</si>
  <si>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</si>
  <si>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</si>
  <si>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</si>
  <si>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</si>
  <si>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</si>
  <si>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</si>
  <si>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</si>
  <si>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</si>
  <si>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</si>
  <si>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</si>
  <si>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</si>
  <si>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</si>
  <si>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</si>
  <si>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</si>
  <si>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</si>
  <si>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</si>
  <si>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</si>
  <si>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</si>
  <si>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</si>
  <si>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</si>
  <si>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</si>
  <si>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</si>
  <si>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</si>
  <si>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</si>
  <si>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</si>
  <si>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</si>
  <si>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</si>
  <si>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</si>
  <si>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</si>
  <si>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</si>
  <si>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</si>
  <si>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</si>
  <si>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</si>
  <si>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</si>
  <si>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</si>
  <si>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</si>
  <si>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</si>
  <si>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</si>
  <si>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</si>
  <si>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</si>
  <si>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</si>
  <si>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</si>
  <si>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</si>
  <si>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</si>
  <si>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</si>
  <si>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</si>
  <si>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</si>
  <si>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</si>
  <si>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</si>
  <si>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</si>
  <si>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Other Sources</t>
  </si>
  <si>
    <t>000002</t>
  </si>
  <si>
    <t>DE</t>
  </si>
  <si>
    <t>Male</t>
  </si>
  <si>
    <t>May 11, 2000</t>
  </si>
  <si>
    <t>Example 2b</t>
  </si>
  <si>
    <t>DOL Case 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</si>
</sst>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36</v>
      </c>
      <c r="B1" s="71"/>
      <c r="C1" s="71"/>
      <c r="D1" s="71"/>
      <c r="E1" s="71"/>
      <c r="F1" s="71"/>
      <c r="G1" s="71"/>
      <c r="H1" s="71"/>
      <c r="I1" s="72"/>
      <c r="AA1" s="28" t="s">
        <v>6</v>
      </c>
    </row>
    <row r="2" spans="1:27" ht="12.75" customHeight="1">
      <c r="A2" s="73" t="s">
        <v>1</v>
      </c>
      <c r="B2" s="74" t="s">
        <v>92</v>
      </c>
      <c r="C2" s="74" t="s">
        <v>111</v>
      </c>
      <c r="D2" s="74" t="s">
        <v>93</v>
      </c>
      <c r="E2" s="74" t="s">
        <v>0</v>
      </c>
      <c r="F2" s="74" t="s">
        <v>2</v>
      </c>
      <c r="G2" s="74" t="s">
        <v>3</v>
      </c>
      <c r="H2" s="74" t="s">
        <v>5</v>
      </c>
      <c r="I2" s="75" t="s">
        <v>4</v>
      </c>
      <c r="AA2" s="28" t="s">
        <v>7</v>
      </c>
    </row>
    <row r="3" spans="1:27" ht="12.75" customHeight="1">
      <c r="A3" s="1" t="s">
        <v>110</v>
      </c>
      <c r="B3" s="2" t="s">
        <v>106</v>
      </c>
      <c r="C3" s="2" t="s">
        <v>91</v>
      </c>
      <c r="D3" s="2" t="s">
        <v>107</v>
      </c>
      <c r="E3" s="2" t="s">
        <v>108</v>
      </c>
      <c r="F3" s="3">
        <v>1950</v>
      </c>
      <c r="G3" s="3">
        <v>2000</v>
      </c>
      <c r="H3" s="3" t="s">
        <v>15</v>
      </c>
      <c r="I3" s="4" t="s">
        <v>90</v>
      </c>
      <c r="M3" s="27">
        <v>5</v>
      </c>
      <c r="AA3" s="28" t="s">
        <v>8</v>
      </c>
    </row>
    <row r="4" s="29" customFormat="1" ht="12.75" customHeight="1">
      <c r="AA4" s="30" t="s">
        <v>9</v>
      </c>
    </row>
    <row r="5" spans="1:27" s="29" customFormat="1" ht="12.75" customHeight="1">
      <c r="A5" s="76" t="s">
        <v>37</v>
      </c>
      <c r="B5" s="77"/>
      <c r="C5" s="77"/>
      <c r="D5" s="77"/>
      <c r="E5" s="77"/>
      <c r="F5" s="77"/>
      <c r="G5" s="78"/>
      <c r="AA5" s="30" t="s">
        <v>10</v>
      </c>
    </row>
    <row r="6" spans="1:27" s="29" customFormat="1" ht="12.75" customHeight="1">
      <c r="A6" s="79"/>
      <c r="B6" s="80" t="s">
        <v>38</v>
      </c>
      <c r="C6" s="80" t="s">
        <v>39</v>
      </c>
      <c r="D6" s="80" t="s">
        <v>40</v>
      </c>
      <c r="E6" s="80" t="s">
        <v>41</v>
      </c>
      <c r="F6" s="80" t="s">
        <v>43</v>
      </c>
      <c r="G6" s="81" t="s">
        <v>44</v>
      </c>
      <c r="AA6" s="30" t="s">
        <v>11</v>
      </c>
    </row>
    <row r="7" spans="1:27" s="29" customFormat="1" ht="12.75" customHeight="1">
      <c r="A7" s="82" t="s">
        <v>45</v>
      </c>
      <c r="B7" s="5" t="s">
        <v>15</v>
      </c>
      <c r="C7" s="5" t="s">
        <v>42</v>
      </c>
      <c r="D7" s="5" t="s">
        <v>42</v>
      </c>
      <c r="E7" s="5" t="s">
        <v>42</v>
      </c>
      <c r="F7" s="5" t="s">
        <v>42</v>
      </c>
      <c r="G7" s="6" t="s">
        <v>42</v>
      </c>
      <c r="AA7" s="30" t="s">
        <v>12</v>
      </c>
    </row>
    <row r="8" spans="1:27" s="29" customFormat="1" ht="12.75" customHeight="1">
      <c r="A8" s="83" t="s">
        <v>104</v>
      </c>
      <c r="B8" s="7" t="s">
        <v>109</v>
      </c>
      <c r="C8" s="7" t="s">
        <v>42</v>
      </c>
      <c r="D8" s="7" t="s">
        <v>42</v>
      </c>
      <c r="E8" s="7" t="s">
        <v>42</v>
      </c>
      <c r="F8" s="7" t="s">
        <v>42</v>
      </c>
      <c r="G8" s="8" t="s">
        <v>42</v>
      </c>
      <c r="AA8" s="30" t="s">
        <v>13</v>
      </c>
    </row>
    <row r="9" spans="3:27" s="29" customFormat="1" ht="12.75" customHeight="1">
      <c r="C9" s="65"/>
      <c r="AA9" s="30" t="s">
        <v>14</v>
      </c>
    </row>
    <row r="10" spans="1:27" s="29" customFormat="1" ht="12.75" customHeight="1">
      <c r="A10" s="84" t="s">
        <v>46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15</v>
      </c>
    </row>
    <row r="11" spans="1:27" ht="12.75" customHeight="1">
      <c r="A11" s="35" t="s">
        <v>47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16</v>
      </c>
    </row>
    <row r="12" spans="1:27" ht="12.75" customHeight="1">
      <c r="A12" s="9">
        <v>1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17</v>
      </c>
    </row>
    <row r="13" spans="1:27" s="39" customFormat="1" ht="12.75" customHeight="1">
      <c r="A13" s="85" t="s">
        <v>48</v>
      </c>
      <c r="B13" s="86" t="s">
        <v>49</v>
      </c>
      <c r="C13" s="86" t="s">
        <v>50</v>
      </c>
      <c r="D13" s="86" t="s">
        <v>51</v>
      </c>
      <c r="E13" s="86" t="s">
        <v>52</v>
      </c>
      <c r="F13" s="86" t="s">
        <v>53</v>
      </c>
      <c r="G13" s="86" t="s">
        <v>54</v>
      </c>
      <c r="H13" s="87" t="s">
        <v>55</v>
      </c>
      <c r="AA13" s="28" t="s">
        <v>18</v>
      </c>
    </row>
    <row r="14" spans="1:27" s="39" customFormat="1" ht="12.75" customHeight="1">
      <c r="A14" s="40">
        <v>1</v>
      </c>
      <c r="B14" s="10">
        <v>1970</v>
      </c>
      <c r="C14" s="11" t="s">
        <v>56</v>
      </c>
      <c r="D14" s="11" t="s">
        <v>102</v>
      </c>
      <c r="E14" s="11" t="s">
        <v>64</v>
      </c>
      <c r="F14" s="19">
        <v>15</v>
      </c>
      <c r="G14" s="19">
        <v>2</v>
      </c>
      <c r="H14" s="20">
        <v>0</v>
      </c>
      <c r="AA14" s="28" t="s">
        <v>19</v>
      </c>
    </row>
    <row r="15" spans="1:27" s="39" customFormat="1" ht="0" customHeight="1" hidden="1">
      <c r="A15" s="40">
        <v>2</v>
      </c>
      <c r="B15" s="10">
        <v>1971</v>
      </c>
      <c r="C15" s="11" t="s">
        <v>56</v>
      </c>
      <c r="D15" s="11" t="s">
        <v>100</v>
      </c>
      <c r="E15" s="11" t="s">
        <v>64</v>
      </c>
      <c r="F15" s="19">
        <v>2</v>
      </c>
      <c r="G15" s="19">
        <v>2</v>
      </c>
      <c r="H15" s="20">
        <v>0</v>
      </c>
      <c r="AA15" s="28" t="s">
        <v>98</v>
      </c>
    </row>
    <row r="16" spans="1:27" s="39" customFormat="1" ht="0" customHeight="1" hidden="1">
      <c r="A16" s="40">
        <v>3</v>
      </c>
      <c r="B16" s="10">
        <v>1971</v>
      </c>
      <c r="C16" s="11" t="s">
        <v>56</v>
      </c>
      <c r="D16" s="11" t="s">
        <v>100</v>
      </c>
      <c r="E16" s="11" t="s">
        <v>64</v>
      </c>
      <c r="F16" s="19">
        <v>2</v>
      </c>
      <c r="G16" s="19">
        <v>2</v>
      </c>
      <c r="H16" s="20">
        <v>0</v>
      </c>
      <c r="AA16" s="28" t="s">
        <v>99</v>
      </c>
    </row>
    <row r="17" spans="1:27" s="39" customFormat="1" ht="0" customHeight="1" hidden="1">
      <c r="A17" s="40">
        <v>4</v>
      </c>
      <c r="B17" s="10">
        <v>1971</v>
      </c>
      <c r="C17" s="11" t="s">
        <v>56</v>
      </c>
      <c r="D17" s="11" t="s">
        <v>100</v>
      </c>
      <c r="E17" s="11" t="s">
        <v>64</v>
      </c>
      <c r="F17" s="19">
        <v>2</v>
      </c>
      <c r="G17" s="19">
        <v>2</v>
      </c>
      <c r="H17" s="20">
        <v>0</v>
      </c>
      <c r="AA17" s="28" t="s">
        <v>20</v>
      </c>
    </row>
    <row r="18" spans="1:27" s="39" customFormat="1" ht="0" customHeight="1" hidden="1">
      <c r="A18" s="40">
        <v>5</v>
      </c>
      <c r="B18" s="10">
        <v>1971</v>
      </c>
      <c r="C18" s="11" t="s">
        <v>56</v>
      </c>
      <c r="D18" s="11" t="s">
        <v>100</v>
      </c>
      <c r="E18" s="11" t="s">
        <v>64</v>
      </c>
      <c r="F18" s="19">
        <v>2</v>
      </c>
      <c r="G18" s="19">
        <v>2</v>
      </c>
      <c r="H18" s="20">
        <v>0</v>
      </c>
      <c r="AA18" s="28" t="s">
        <v>21</v>
      </c>
    </row>
    <row r="19" spans="1:27" s="39" customFormat="1" ht="0" customHeight="1" hidden="1">
      <c r="A19" s="40">
        <v>6</v>
      </c>
      <c r="B19" s="10">
        <v>1971</v>
      </c>
      <c r="C19" s="11" t="s">
        <v>56</v>
      </c>
      <c r="D19" s="11" t="s">
        <v>100</v>
      </c>
      <c r="E19" s="11" t="s">
        <v>64</v>
      </c>
      <c r="F19" s="19">
        <v>2</v>
      </c>
      <c r="G19" s="19">
        <v>2</v>
      </c>
      <c r="H19" s="20">
        <v>0</v>
      </c>
      <c r="AA19" s="28" t="s">
        <v>22</v>
      </c>
    </row>
    <row r="20" spans="1:27" s="39" customFormat="1" ht="0" customHeight="1" hidden="1">
      <c r="A20" s="40">
        <v>7</v>
      </c>
      <c r="B20" s="10">
        <v>1971</v>
      </c>
      <c r="C20" s="11" t="s">
        <v>56</v>
      </c>
      <c r="D20" s="11" t="s">
        <v>100</v>
      </c>
      <c r="E20" s="11" t="s">
        <v>64</v>
      </c>
      <c r="F20" s="19">
        <v>2</v>
      </c>
      <c r="G20" s="19">
        <v>2</v>
      </c>
      <c r="H20" s="20">
        <v>0</v>
      </c>
      <c r="AA20" s="28" t="s">
        <v>23</v>
      </c>
    </row>
    <row r="21" spans="1:27" s="39" customFormat="1" ht="0" customHeight="1" hidden="1">
      <c r="A21" s="40">
        <v>8</v>
      </c>
      <c r="B21" s="10">
        <v>1971</v>
      </c>
      <c r="C21" s="11" t="s">
        <v>56</v>
      </c>
      <c r="D21" s="11" t="s">
        <v>100</v>
      </c>
      <c r="E21" s="11" t="s">
        <v>64</v>
      </c>
      <c r="F21" s="19">
        <v>2</v>
      </c>
      <c r="G21" s="19">
        <v>2</v>
      </c>
      <c r="H21" s="20">
        <v>0</v>
      </c>
      <c r="AA21" s="28" t="s">
        <v>24</v>
      </c>
    </row>
    <row r="22" spans="1:27" s="39" customFormat="1" ht="0" customHeight="1" hidden="1">
      <c r="A22" s="40">
        <v>9</v>
      </c>
      <c r="B22" s="10">
        <v>1971</v>
      </c>
      <c r="C22" s="11" t="s">
        <v>56</v>
      </c>
      <c r="D22" s="11" t="s">
        <v>100</v>
      </c>
      <c r="E22" s="11" t="s">
        <v>64</v>
      </c>
      <c r="F22" s="19">
        <v>2</v>
      </c>
      <c r="G22" s="19">
        <v>2</v>
      </c>
      <c r="H22" s="20">
        <v>0</v>
      </c>
      <c r="AA22" s="28" t="s">
        <v>25</v>
      </c>
    </row>
    <row r="23" spans="1:27" s="39" customFormat="1" ht="0" customHeight="1" hidden="1">
      <c r="A23" s="40">
        <v>10</v>
      </c>
      <c r="B23" s="10">
        <v>1971</v>
      </c>
      <c r="C23" s="11" t="s">
        <v>56</v>
      </c>
      <c r="D23" s="11" t="s">
        <v>100</v>
      </c>
      <c r="E23" s="11" t="s">
        <v>64</v>
      </c>
      <c r="F23" s="19">
        <v>2</v>
      </c>
      <c r="G23" s="19">
        <v>2</v>
      </c>
      <c r="H23" s="20">
        <v>0</v>
      </c>
      <c r="AA23" s="28" t="s">
        <v>26</v>
      </c>
    </row>
    <row r="24" spans="1:27" s="39" customFormat="1" ht="0" customHeight="1" hidden="1">
      <c r="A24" s="40">
        <v>11</v>
      </c>
      <c r="B24" s="10">
        <v>1971</v>
      </c>
      <c r="C24" s="11" t="s">
        <v>56</v>
      </c>
      <c r="D24" s="11" t="s">
        <v>100</v>
      </c>
      <c r="E24" s="11" t="s">
        <v>64</v>
      </c>
      <c r="F24" s="19">
        <v>2</v>
      </c>
      <c r="G24" s="19">
        <v>2</v>
      </c>
      <c r="H24" s="20">
        <v>0</v>
      </c>
      <c r="AA24" s="28" t="s">
        <v>27</v>
      </c>
    </row>
    <row r="25" spans="1:27" s="39" customFormat="1" ht="0" customHeight="1" hidden="1">
      <c r="A25" s="40">
        <v>12</v>
      </c>
      <c r="B25" s="10">
        <v>1971</v>
      </c>
      <c r="C25" s="11" t="s">
        <v>56</v>
      </c>
      <c r="D25" s="11" t="s">
        <v>100</v>
      </c>
      <c r="E25" s="11" t="s">
        <v>64</v>
      </c>
      <c r="F25" s="19">
        <v>2</v>
      </c>
      <c r="G25" s="19">
        <v>2</v>
      </c>
      <c r="H25" s="20">
        <v>0</v>
      </c>
      <c r="AA25" s="28" t="s">
        <v>28</v>
      </c>
    </row>
    <row r="26" spans="1:27" s="39" customFormat="1" ht="0" customHeight="1" hidden="1">
      <c r="A26" s="40">
        <v>13</v>
      </c>
      <c r="B26" s="10">
        <v>1971</v>
      </c>
      <c r="C26" s="11" t="s">
        <v>56</v>
      </c>
      <c r="D26" s="11" t="s">
        <v>100</v>
      </c>
      <c r="E26" s="11" t="s">
        <v>64</v>
      </c>
      <c r="F26" s="19">
        <v>2</v>
      </c>
      <c r="G26" s="19">
        <v>2</v>
      </c>
      <c r="H26" s="20">
        <v>0</v>
      </c>
      <c r="AA26" s="28" t="s">
        <v>29</v>
      </c>
    </row>
    <row r="27" spans="1:27" s="39" customFormat="1" ht="0" customHeight="1" hidden="1">
      <c r="A27" s="40">
        <v>14</v>
      </c>
      <c r="B27" s="10">
        <v>1971</v>
      </c>
      <c r="C27" s="11" t="s">
        <v>56</v>
      </c>
      <c r="D27" s="11" t="s">
        <v>100</v>
      </c>
      <c r="E27" s="11" t="s">
        <v>64</v>
      </c>
      <c r="F27" s="19">
        <v>2</v>
      </c>
      <c r="G27" s="19">
        <v>2</v>
      </c>
      <c r="H27" s="20">
        <v>0</v>
      </c>
      <c r="AA27" s="28" t="s">
        <v>30</v>
      </c>
    </row>
    <row r="28" spans="1:27" s="39" customFormat="1" ht="0" customHeight="1" hidden="1">
      <c r="A28" s="40">
        <v>15</v>
      </c>
      <c r="B28" s="10">
        <v>1971</v>
      </c>
      <c r="C28" s="11" t="s">
        <v>56</v>
      </c>
      <c r="D28" s="11" t="s">
        <v>100</v>
      </c>
      <c r="E28" s="11" t="s">
        <v>64</v>
      </c>
      <c r="F28" s="19">
        <v>2</v>
      </c>
      <c r="G28" s="19">
        <v>2</v>
      </c>
      <c r="H28" s="20">
        <v>0</v>
      </c>
      <c r="AA28" s="28" t="s">
        <v>31</v>
      </c>
    </row>
    <row r="29" spans="1:27" s="39" customFormat="1" ht="0" customHeight="1" hidden="1">
      <c r="A29" s="40">
        <v>16</v>
      </c>
      <c r="B29" s="10">
        <v>1971</v>
      </c>
      <c r="C29" s="11" t="s">
        <v>56</v>
      </c>
      <c r="D29" s="11" t="s">
        <v>100</v>
      </c>
      <c r="E29" s="11" t="s">
        <v>64</v>
      </c>
      <c r="F29" s="19">
        <v>2</v>
      </c>
      <c r="G29" s="19">
        <v>2</v>
      </c>
      <c r="H29" s="20">
        <v>0</v>
      </c>
      <c r="AA29" s="28" t="s">
        <v>32</v>
      </c>
    </row>
    <row r="30" spans="1:27" s="39" customFormat="1" ht="0" customHeight="1" hidden="1">
      <c r="A30" s="40">
        <v>17</v>
      </c>
      <c r="B30" s="10">
        <v>1971</v>
      </c>
      <c r="C30" s="11" t="s">
        <v>56</v>
      </c>
      <c r="D30" s="11" t="s">
        <v>100</v>
      </c>
      <c r="E30" s="11" t="s">
        <v>64</v>
      </c>
      <c r="F30" s="19">
        <v>2</v>
      </c>
      <c r="G30" s="19">
        <v>2</v>
      </c>
      <c r="H30" s="20">
        <v>0</v>
      </c>
      <c r="AA30" s="28" t="s">
        <v>33</v>
      </c>
    </row>
    <row r="31" spans="1:27" s="39" customFormat="1" ht="0" customHeight="1" hidden="1">
      <c r="A31" s="40">
        <v>18</v>
      </c>
      <c r="B31" s="10">
        <v>1971</v>
      </c>
      <c r="C31" s="11" t="s">
        <v>56</v>
      </c>
      <c r="D31" s="11" t="s">
        <v>100</v>
      </c>
      <c r="E31" s="11" t="s">
        <v>64</v>
      </c>
      <c r="F31" s="19">
        <v>2</v>
      </c>
      <c r="G31" s="19">
        <v>2</v>
      </c>
      <c r="H31" s="20">
        <v>0</v>
      </c>
      <c r="AA31" s="28" t="s">
        <v>34</v>
      </c>
    </row>
    <row r="32" spans="1:27" s="39" customFormat="1" ht="0" customHeight="1" hidden="1">
      <c r="A32" s="40">
        <v>19</v>
      </c>
      <c r="B32" s="10">
        <v>1971</v>
      </c>
      <c r="C32" s="11" t="s">
        <v>56</v>
      </c>
      <c r="D32" s="11" t="s">
        <v>100</v>
      </c>
      <c r="E32" s="11" t="s">
        <v>64</v>
      </c>
      <c r="F32" s="19">
        <v>2</v>
      </c>
      <c r="G32" s="19">
        <v>2</v>
      </c>
      <c r="H32" s="20">
        <v>0</v>
      </c>
      <c r="AA32" s="28" t="s">
        <v>35</v>
      </c>
    </row>
    <row r="33" spans="1:32" s="39" customFormat="1" ht="0" customHeight="1" hidden="1">
      <c r="A33" s="40">
        <v>20</v>
      </c>
      <c r="B33" s="10">
        <v>1971</v>
      </c>
      <c r="C33" s="11" t="s">
        <v>56</v>
      </c>
      <c r="D33" s="11" t="s">
        <v>100</v>
      </c>
      <c r="E33" s="11" t="s">
        <v>64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56</v>
      </c>
      <c r="D34" s="11" t="s">
        <v>100</v>
      </c>
      <c r="E34" s="11" t="s">
        <v>64</v>
      </c>
      <c r="F34" s="19">
        <v>2</v>
      </c>
      <c r="G34" s="19">
        <v>2</v>
      </c>
      <c r="H34" s="20">
        <v>0</v>
      </c>
      <c r="AA34" s="28" t="s">
        <v>100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56</v>
      </c>
      <c r="D35" s="11" t="s">
        <v>100</v>
      </c>
      <c r="E35" s="11" t="s">
        <v>64</v>
      </c>
      <c r="F35" s="19">
        <v>2</v>
      </c>
      <c r="G35" s="19">
        <v>2</v>
      </c>
      <c r="H35" s="20">
        <v>0</v>
      </c>
      <c r="AA35" s="28" t="s">
        <v>101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56</v>
      </c>
      <c r="D36" s="11" t="s">
        <v>100</v>
      </c>
      <c r="E36" s="11" t="s">
        <v>64</v>
      </c>
      <c r="F36" s="19">
        <v>2</v>
      </c>
      <c r="G36" s="19">
        <v>2</v>
      </c>
      <c r="H36" s="20">
        <v>0</v>
      </c>
      <c r="AA36" s="28" t="s">
        <v>57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56</v>
      </c>
      <c r="D37" s="11" t="s">
        <v>100</v>
      </c>
      <c r="E37" s="11" t="s">
        <v>64</v>
      </c>
      <c r="F37" s="19">
        <v>2</v>
      </c>
      <c r="G37" s="19">
        <v>2</v>
      </c>
      <c r="H37" s="20">
        <v>0</v>
      </c>
      <c r="AA37" s="28" t="s">
        <v>102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56</v>
      </c>
      <c r="D38" s="11" t="s">
        <v>100</v>
      </c>
      <c r="E38" s="11" t="s">
        <v>64</v>
      </c>
      <c r="F38" s="19">
        <v>2</v>
      </c>
      <c r="G38" s="19">
        <v>2</v>
      </c>
      <c r="H38" s="20">
        <v>0</v>
      </c>
      <c r="AA38" s="28" t="s">
        <v>103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56</v>
      </c>
      <c r="D39" s="11" t="s">
        <v>100</v>
      </c>
      <c r="E39" s="11" t="s">
        <v>64</v>
      </c>
      <c r="F39" s="19">
        <v>2</v>
      </c>
      <c r="G39" s="19">
        <v>2</v>
      </c>
      <c r="H39" s="20">
        <v>0</v>
      </c>
      <c r="AA39" s="28" t="s">
        <v>58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56</v>
      </c>
      <c r="D40" s="11" t="s">
        <v>100</v>
      </c>
      <c r="E40" s="11" t="s">
        <v>64</v>
      </c>
      <c r="F40" s="19">
        <v>2</v>
      </c>
      <c r="G40" s="19">
        <v>2</v>
      </c>
      <c r="H40" s="20">
        <v>0</v>
      </c>
      <c r="AA40" s="28" t="s">
        <v>59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56</v>
      </c>
      <c r="D41" s="11" t="s">
        <v>100</v>
      </c>
      <c r="E41" s="11" t="s">
        <v>64</v>
      </c>
      <c r="F41" s="19">
        <v>2</v>
      </c>
      <c r="G41" s="19">
        <v>2</v>
      </c>
      <c r="H41" s="20">
        <v>0</v>
      </c>
      <c r="AA41" s="28" t="s">
        <v>60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56</v>
      </c>
      <c r="D42" s="11" t="s">
        <v>100</v>
      </c>
      <c r="E42" s="11" t="s">
        <v>64</v>
      </c>
      <c r="F42" s="19">
        <v>2</v>
      </c>
      <c r="G42" s="19">
        <v>2</v>
      </c>
      <c r="H42" s="20">
        <v>0</v>
      </c>
      <c r="AA42" s="28" t="s">
        <v>61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56</v>
      </c>
      <c r="D43" s="11" t="s">
        <v>100</v>
      </c>
      <c r="E43" s="11" t="s">
        <v>64</v>
      </c>
      <c r="F43" s="19">
        <v>2</v>
      </c>
      <c r="G43" s="19">
        <v>2</v>
      </c>
      <c r="H43" s="20">
        <v>0</v>
      </c>
      <c r="AA43" s="28" t="s">
        <v>62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56</v>
      </c>
      <c r="D44" s="11" t="s">
        <v>100</v>
      </c>
      <c r="E44" s="11" t="s">
        <v>64</v>
      </c>
      <c r="F44" s="19">
        <v>2</v>
      </c>
      <c r="G44" s="19">
        <v>2</v>
      </c>
      <c r="H44" s="20">
        <v>0</v>
      </c>
      <c r="AA44" s="28" t="s">
        <v>63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56</v>
      </c>
      <c r="D45" s="11" t="s">
        <v>100</v>
      </c>
      <c r="E45" s="11" t="s">
        <v>64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56</v>
      </c>
      <c r="D46" s="11" t="s">
        <v>100</v>
      </c>
      <c r="E46" s="11" t="s">
        <v>64</v>
      </c>
      <c r="F46" s="19">
        <v>2</v>
      </c>
      <c r="G46" s="19">
        <v>2</v>
      </c>
      <c r="H46" s="20">
        <v>0</v>
      </c>
      <c r="AA46" s="28" t="s">
        <v>64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56</v>
      </c>
      <c r="D47" s="11" t="s">
        <v>100</v>
      </c>
      <c r="E47" s="11" t="s">
        <v>64</v>
      </c>
      <c r="F47" s="19">
        <v>2</v>
      </c>
      <c r="G47" s="19">
        <v>2</v>
      </c>
      <c r="H47" s="20">
        <v>0</v>
      </c>
      <c r="AA47" s="28" t="s">
        <v>65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56</v>
      </c>
      <c r="D48" s="11" t="s">
        <v>100</v>
      </c>
      <c r="E48" s="11" t="s">
        <v>64</v>
      </c>
      <c r="F48" s="19">
        <v>2</v>
      </c>
      <c r="G48" s="19">
        <v>2</v>
      </c>
      <c r="H48" s="20">
        <v>0</v>
      </c>
      <c r="AA48" s="28" t="s">
        <v>66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56</v>
      </c>
      <c r="D49" s="11" t="s">
        <v>100</v>
      </c>
      <c r="E49" s="11" t="s">
        <v>64</v>
      </c>
      <c r="F49" s="19">
        <v>2</v>
      </c>
      <c r="G49" s="19">
        <v>2</v>
      </c>
      <c r="H49" s="20">
        <v>0</v>
      </c>
      <c r="AA49" s="28" t="s">
        <v>67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56</v>
      </c>
      <c r="D50" s="11" t="s">
        <v>100</v>
      </c>
      <c r="E50" s="11" t="s">
        <v>64</v>
      </c>
      <c r="F50" s="19">
        <v>2</v>
      </c>
      <c r="G50" s="19">
        <v>2</v>
      </c>
      <c r="H50" s="20">
        <v>0</v>
      </c>
      <c r="AA50" s="28" t="s">
        <v>68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56</v>
      </c>
      <c r="D51" s="11" t="s">
        <v>100</v>
      </c>
      <c r="E51" s="11" t="s">
        <v>64</v>
      </c>
      <c r="F51" s="19">
        <v>2</v>
      </c>
      <c r="G51" s="19">
        <v>2</v>
      </c>
      <c r="H51" s="20">
        <v>0</v>
      </c>
      <c r="AA51" s="28" t="s">
        <v>69</v>
      </c>
    </row>
    <row r="52" spans="1:27" s="39" customFormat="1" ht="0" customHeight="1" hidden="1">
      <c r="A52" s="40">
        <v>39</v>
      </c>
      <c r="B52" s="10">
        <v>1971</v>
      </c>
      <c r="C52" s="11" t="s">
        <v>56</v>
      </c>
      <c r="D52" s="11" t="s">
        <v>100</v>
      </c>
      <c r="E52" s="11" t="s">
        <v>64</v>
      </c>
      <c r="F52" s="19">
        <v>2</v>
      </c>
      <c r="G52" s="19">
        <v>2</v>
      </c>
      <c r="H52" s="20">
        <v>0</v>
      </c>
      <c r="AA52" s="28" t="s">
        <v>70</v>
      </c>
    </row>
    <row r="53" spans="1:27" s="39" customFormat="1" ht="0" customHeight="1" hidden="1">
      <c r="A53" s="40">
        <v>40</v>
      </c>
      <c r="B53" s="10">
        <v>1971</v>
      </c>
      <c r="C53" s="11" t="s">
        <v>56</v>
      </c>
      <c r="D53" s="11" t="s">
        <v>100</v>
      </c>
      <c r="E53" s="11" t="s">
        <v>64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56</v>
      </c>
      <c r="D54" s="11" t="s">
        <v>100</v>
      </c>
      <c r="E54" s="11" t="s">
        <v>64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56</v>
      </c>
      <c r="D55" s="11" t="s">
        <v>100</v>
      </c>
      <c r="E55" s="11" t="s">
        <v>64</v>
      </c>
      <c r="F55" s="19">
        <v>2</v>
      </c>
      <c r="G55" s="19">
        <v>2</v>
      </c>
      <c r="H55" s="20">
        <v>0</v>
      </c>
      <c r="AA55" s="28" t="s">
        <v>94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56</v>
      </c>
      <c r="D56" s="11" t="s">
        <v>100</v>
      </c>
      <c r="E56" s="11" t="s">
        <v>64</v>
      </c>
      <c r="F56" s="19">
        <v>2</v>
      </c>
      <c r="G56" s="19">
        <v>2</v>
      </c>
      <c r="H56" s="20">
        <v>0</v>
      </c>
      <c r="AA56" s="28" t="s">
        <v>95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56</v>
      </c>
      <c r="D57" s="11" t="s">
        <v>100</v>
      </c>
      <c r="E57" s="11" t="s">
        <v>64</v>
      </c>
      <c r="F57" s="19">
        <v>2</v>
      </c>
      <c r="G57" s="19">
        <v>2</v>
      </c>
      <c r="H57" s="20">
        <v>0</v>
      </c>
      <c r="AA57" s="28" t="s">
        <v>77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56</v>
      </c>
      <c r="D58" s="11" t="s">
        <v>100</v>
      </c>
      <c r="E58" s="11" t="s">
        <v>64</v>
      </c>
      <c r="F58" s="19">
        <v>2</v>
      </c>
      <c r="G58" s="19">
        <v>2</v>
      </c>
      <c r="H58" s="20">
        <v>0</v>
      </c>
      <c r="AA58" s="28" t="s">
        <v>96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56</v>
      </c>
      <c r="D59" s="11" t="s">
        <v>100</v>
      </c>
      <c r="E59" s="11" t="s">
        <v>64</v>
      </c>
      <c r="F59" s="19">
        <v>2</v>
      </c>
      <c r="G59" s="19">
        <v>2</v>
      </c>
      <c r="H59" s="20">
        <v>0</v>
      </c>
      <c r="AA59" s="28" t="s">
        <v>97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56</v>
      </c>
      <c r="D60" s="11" t="s">
        <v>100</v>
      </c>
      <c r="E60" s="11" t="s">
        <v>64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56</v>
      </c>
      <c r="D61" s="11" t="s">
        <v>100</v>
      </c>
      <c r="E61" s="11" t="s">
        <v>64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56</v>
      </c>
      <c r="D62" s="11" t="s">
        <v>100</v>
      </c>
      <c r="E62" s="11" t="s">
        <v>64</v>
      </c>
      <c r="F62" s="19">
        <v>2</v>
      </c>
      <c r="G62" s="19">
        <v>2</v>
      </c>
      <c r="H62" s="20">
        <v>0</v>
      </c>
      <c r="AA62" s="28" t="s">
        <v>81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56</v>
      </c>
      <c r="D63" s="11" t="s">
        <v>100</v>
      </c>
      <c r="E63" s="11" t="s">
        <v>64</v>
      </c>
      <c r="F63" s="19">
        <v>2</v>
      </c>
      <c r="G63" s="19">
        <v>2</v>
      </c>
      <c r="H63" s="20">
        <v>0</v>
      </c>
      <c r="AA63" s="28" t="s">
        <v>82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56</v>
      </c>
      <c r="D64" s="11" t="s">
        <v>100</v>
      </c>
      <c r="E64" s="11" t="s">
        <v>64</v>
      </c>
      <c r="F64" s="19">
        <v>2</v>
      </c>
      <c r="G64" s="19">
        <v>2</v>
      </c>
      <c r="H64" s="20">
        <v>0</v>
      </c>
      <c r="AA64" s="28" t="s">
        <v>83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56</v>
      </c>
      <c r="D65" s="11" t="s">
        <v>100</v>
      </c>
      <c r="E65" s="11" t="s">
        <v>64</v>
      </c>
      <c r="F65" s="19">
        <v>2</v>
      </c>
      <c r="G65" s="19">
        <v>2</v>
      </c>
      <c r="H65" s="20">
        <v>0</v>
      </c>
      <c r="AA65" s="28" t="s">
        <v>84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56</v>
      </c>
      <c r="D66" s="11" t="s">
        <v>100</v>
      </c>
      <c r="E66" s="11" t="s">
        <v>64</v>
      </c>
      <c r="F66" s="19">
        <v>2</v>
      </c>
      <c r="G66" s="19">
        <v>2</v>
      </c>
      <c r="H66" s="20">
        <v>0</v>
      </c>
      <c r="AA66" s="28" t="s">
        <v>85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56</v>
      </c>
      <c r="D67" s="11" t="s">
        <v>100</v>
      </c>
      <c r="E67" s="11" t="s">
        <v>64</v>
      </c>
      <c r="F67" s="19">
        <v>2</v>
      </c>
      <c r="G67" s="19">
        <v>2</v>
      </c>
      <c r="H67" s="20">
        <v>0</v>
      </c>
      <c r="AA67" s="28" t="s">
        <v>86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56</v>
      </c>
      <c r="D68" s="11" t="s">
        <v>100</v>
      </c>
      <c r="E68" s="11" t="s">
        <v>64</v>
      </c>
      <c r="F68" s="19">
        <v>2</v>
      </c>
      <c r="G68" s="19">
        <v>2</v>
      </c>
      <c r="H68" s="20">
        <v>0</v>
      </c>
      <c r="AA68" s="28" t="s">
        <v>87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56</v>
      </c>
      <c r="D69" s="11" t="s">
        <v>100</v>
      </c>
      <c r="E69" s="11" t="s">
        <v>64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56</v>
      </c>
      <c r="D70" s="11" t="s">
        <v>100</v>
      </c>
      <c r="E70" s="11" t="s">
        <v>64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56</v>
      </c>
      <c r="D71" s="11" t="s">
        <v>100</v>
      </c>
      <c r="E71" s="11" t="s">
        <v>64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56</v>
      </c>
      <c r="D72" s="11" t="s">
        <v>100</v>
      </c>
      <c r="E72" s="11" t="s">
        <v>64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56</v>
      </c>
      <c r="D73" s="11" t="s">
        <v>100</v>
      </c>
      <c r="E73" s="11" t="s">
        <v>64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56</v>
      </c>
      <c r="D74" s="11" t="s">
        <v>100</v>
      </c>
      <c r="E74" s="11" t="s">
        <v>64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56</v>
      </c>
      <c r="D75" s="11" t="s">
        <v>100</v>
      </c>
      <c r="E75" s="11" t="s">
        <v>64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56</v>
      </c>
      <c r="D76" s="11" t="s">
        <v>100</v>
      </c>
      <c r="E76" s="11" t="s">
        <v>64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56</v>
      </c>
      <c r="D77" s="11" t="s">
        <v>100</v>
      </c>
      <c r="E77" s="11" t="s">
        <v>64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56</v>
      </c>
      <c r="D78" s="11" t="s">
        <v>100</v>
      </c>
      <c r="E78" s="11" t="s">
        <v>64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56</v>
      </c>
      <c r="D79" s="11" t="s">
        <v>100</v>
      </c>
      <c r="E79" s="11" t="s">
        <v>64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56</v>
      </c>
      <c r="D80" s="11" t="s">
        <v>100</v>
      </c>
      <c r="E80" s="11" t="s">
        <v>64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56</v>
      </c>
      <c r="D81" s="11" t="s">
        <v>100</v>
      </c>
      <c r="E81" s="11" t="s">
        <v>64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56</v>
      </c>
      <c r="D82" s="11" t="s">
        <v>100</v>
      </c>
      <c r="E82" s="11" t="s">
        <v>64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56</v>
      </c>
      <c r="D83" s="11" t="s">
        <v>100</v>
      </c>
      <c r="E83" s="11" t="s">
        <v>64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56</v>
      </c>
      <c r="D84" s="11" t="s">
        <v>100</v>
      </c>
      <c r="E84" s="11" t="s">
        <v>64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56</v>
      </c>
      <c r="D85" s="11" t="s">
        <v>100</v>
      </c>
      <c r="E85" s="11" t="s">
        <v>64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56</v>
      </c>
      <c r="D86" s="11" t="s">
        <v>100</v>
      </c>
      <c r="E86" s="11" t="s">
        <v>64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56</v>
      </c>
      <c r="D87" s="11" t="s">
        <v>100</v>
      </c>
      <c r="E87" s="11" t="s">
        <v>64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56</v>
      </c>
      <c r="D88" s="11" t="s">
        <v>100</v>
      </c>
      <c r="E88" s="11" t="s">
        <v>64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56</v>
      </c>
      <c r="D89" s="11" t="s">
        <v>100</v>
      </c>
      <c r="E89" s="11" t="s">
        <v>64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56</v>
      </c>
      <c r="D90" s="11" t="s">
        <v>100</v>
      </c>
      <c r="E90" s="11" t="s">
        <v>64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56</v>
      </c>
      <c r="D91" s="11" t="s">
        <v>100</v>
      </c>
      <c r="E91" s="11" t="s">
        <v>64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56</v>
      </c>
      <c r="D92" s="11" t="s">
        <v>100</v>
      </c>
      <c r="E92" s="11" t="s">
        <v>64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56</v>
      </c>
      <c r="D93" s="11" t="s">
        <v>100</v>
      </c>
      <c r="E93" s="11" t="s">
        <v>64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56</v>
      </c>
      <c r="D94" s="11" t="s">
        <v>100</v>
      </c>
      <c r="E94" s="11" t="s">
        <v>64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56</v>
      </c>
      <c r="D95" s="11" t="s">
        <v>100</v>
      </c>
      <c r="E95" s="11" t="s">
        <v>64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56</v>
      </c>
      <c r="D96" s="11" t="s">
        <v>100</v>
      </c>
      <c r="E96" s="11" t="s">
        <v>64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56</v>
      </c>
      <c r="D97" s="11" t="s">
        <v>100</v>
      </c>
      <c r="E97" s="11" t="s">
        <v>64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56</v>
      </c>
      <c r="D98" s="11" t="s">
        <v>100</v>
      </c>
      <c r="E98" s="11" t="s">
        <v>64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56</v>
      </c>
      <c r="D99" s="11" t="s">
        <v>100</v>
      </c>
      <c r="E99" s="11" t="s">
        <v>64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56</v>
      </c>
      <c r="D100" s="11" t="s">
        <v>100</v>
      </c>
      <c r="E100" s="11" t="s">
        <v>64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56</v>
      </c>
      <c r="D101" s="11" t="s">
        <v>100</v>
      </c>
      <c r="E101" s="11" t="s">
        <v>64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56</v>
      </c>
      <c r="D102" s="11" t="s">
        <v>100</v>
      </c>
      <c r="E102" s="11" t="s">
        <v>64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56</v>
      </c>
      <c r="D103" s="11" t="s">
        <v>100</v>
      </c>
      <c r="E103" s="11" t="s">
        <v>64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56</v>
      </c>
      <c r="D104" s="11" t="s">
        <v>100</v>
      </c>
      <c r="E104" s="11" t="s">
        <v>64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56</v>
      </c>
      <c r="D105" s="11" t="s">
        <v>100</v>
      </c>
      <c r="E105" s="11" t="s">
        <v>64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56</v>
      </c>
      <c r="D106" s="11" t="s">
        <v>100</v>
      </c>
      <c r="E106" s="11" t="s">
        <v>64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56</v>
      </c>
      <c r="D107" s="11" t="s">
        <v>100</v>
      </c>
      <c r="E107" s="11" t="s">
        <v>64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56</v>
      </c>
      <c r="D108" s="11" t="s">
        <v>100</v>
      </c>
      <c r="E108" s="11" t="s">
        <v>64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56</v>
      </c>
      <c r="D109" s="11" t="s">
        <v>100</v>
      </c>
      <c r="E109" s="11" t="s">
        <v>64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56</v>
      </c>
      <c r="D110" s="11" t="s">
        <v>100</v>
      </c>
      <c r="E110" s="11" t="s">
        <v>64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56</v>
      </c>
      <c r="D111" s="11" t="s">
        <v>100</v>
      </c>
      <c r="E111" s="11" t="s">
        <v>64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56</v>
      </c>
      <c r="D112" s="11" t="s">
        <v>100</v>
      </c>
      <c r="E112" s="11" t="s">
        <v>64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56</v>
      </c>
      <c r="D113" s="11" t="s">
        <v>100</v>
      </c>
      <c r="E113" s="11" t="s">
        <v>64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56</v>
      </c>
      <c r="D114" s="11" t="s">
        <v>100</v>
      </c>
      <c r="E114" s="11" t="s">
        <v>64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56</v>
      </c>
      <c r="D115" s="11" t="s">
        <v>100</v>
      </c>
      <c r="E115" s="11" t="s">
        <v>64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56</v>
      </c>
      <c r="D116" s="11" t="s">
        <v>100</v>
      </c>
      <c r="E116" s="11" t="s">
        <v>64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56</v>
      </c>
      <c r="D117" s="11" t="s">
        <v>100</v>
      </c>
      <c r="E117" s="11" t="s">
        <v>64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56</v>
      </c>
      <c r="D118" s="11" t="s">
        <v>100</v>
      </c>
      <c r="E118" s="11" t="s">
        <v>64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56</v>
      </c>
      <c r="D119" s="11" t="s">
        <v>100</v>
      </c>
      <c r="E119" s="11" t="s">
        <v>64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56</v>
      </c>
      <c r="D120" s="11" t="s">
        <v>100</v>
      </c>
      <c r="E120" s="11" t="s">
        <v>64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56</v>
      </c>
      <c r="D121" s="11" t="s">
        <v>100</v>
      </c>
      <c r="E121" s="11" t="s">
        <v>64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56</v>
      </c>
      <c r="D122" s="11" t="s">
        <v>100</v>
      </c>
      <c r="E122" s="11" t="s">
        <v>64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56</v>
      </c>
      <c r="D123" s="11" t="s">
        <v>100</v>
      </c>
      <c r="E123" s="11" t="s">
        <v>64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56</v>
      </c>
      <c r="D124" s="11" t="s">
        <v>100</v>
      </c>
      <c r="E124" s="11" t="s">
        <v>64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56</v>
      </c>
      <c r="D125" s="11" t="s">
        <v>100</v>
      </c>
      <c r="E125" s="11" t="s">
        <v>64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56</v>
      </c>
      <c r="D126" s="11" t="s">
        <v>100</v>
      </c>
      <c r="E126" s="11" t="s">
        <v>64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56</v>
      </c>
      <c r="D127" s="11" t="s">
        <v>100</v>
      </c>
      <c r="E127" s="11" t="s">
        <v>64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56</v>
      </c>
      <c r="D128" s="11" t="s">
        <v>100</v>
      </c>
      <c r="E128" s="11" t="s">
        <v>64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56</v>
      </c>
      <c r="D129" s="11" t="s">
        <v>100</v>
      </c>
      <c r="E129" s="11" t="s">
        <v>64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56</v>
      </c>
      <c r="D130" s="11" t="s">
        <v>100</v>
      </c>
      <c r="E130" s="11" t="s">
        <v>64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56</v>
      </c>
      <c r="D131" s="11" t="s">
        <v>100</v>
      </c>
      <c r="E131" s="11" t="s">
        <v>64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56</v>
      </c>
      <c r="D132" s="11" t="s">
        <v>100</v>
      </c>
      <c r="E132" s="11" t="s">
        <v>64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56</v>
      </c>
      <c r="D133" s="11" t="s">
        <v>100</v>
      </c>
      <c r="E133" s="11" t="s">
        <v>64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56</v>
      </c>
      <c r="D134" s="11" t="s">
        <v>100</v>
      </c>
      <c r="E134" s="11" t="s">
        <v>64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56</v>
      </c>
      <c r="D135" s="11" t="s">
        <v>100</v>
      </c>
      <c r="E135" s="11" t="s">
        <v>64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56</v>
      </c>
      <c r="D136" s="11" t="s">
        <v>100</v>
      </c>
      <c r="E136" s="11" t="s">
        <v>64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56</v>
      </c>
      <c r="D137" s="11" t="s">
        <v>100</v>
      </c>
      <c r="E137" s="11" t="s">
        <v>64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56</v>
      </c>
      <c r="D138" s="11" t="s">
        <v>100</v>
      </c>
      <c r="E138" s="11" t="s">
        <v>64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56</v>
      </c>
      <c r="D139" s="11" t="s">
        <v>100</v>
      </c>
      <c r="E139" s="11" t="s">
        <v>64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56</v>
      </c>
      <c r="D140" s="11" t="s">
        <v>100</v>
      </c>
      <c r="E140" s="11" t="s">
        <v>64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56</v>
      </c>
      <c r="D141" s="11" t="s">
        <v>100</v>
      </c>
      <c r="E141" s="11" t="s">
        <v>64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56</v>
      </c>
      <c r="D142" s="11" t="s">
        <v>100</v>
      </c>
      <c r="E142" s="11" t="s">
        <v>64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56</v>
      </c>
      <c r="D143" s="11" t="s">
        <v>100</v>
      </c>
      <c r="E143" s="11" t="s">
        <v>64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56</v>
      </c>
      <c r="D144" s="11" t="s">
        <v>100</v>
      </c>
      <c r="E144" s="11" t="s">
        <v>64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56</v>
      </c>
      <c r="D145" s="11" t="s">
        <v>100</v>
      </c>
      <c r="E145" s="11" t="s">
        <v>64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56</v>
      </c>
      <c r="D146" s="11" t="s">
        <v>100</v>
      </c>
      <c r="E146" s="11" t="s">
        <v>64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56</v>
      </c>
      <c r="D147" s="11" t="s">
        <v>100</v>
      </c>
      <c r="E147" s="11" t="s">
        <v>64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56</v>
      </c>
      <c r="D148" s="11" t="s">
        <v>100</v>
      </c>
      <c r="E148" s="11" t="s">
        <v>64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56</v>
      </c>
      <c r="D149" s="11" t="s">
        <v>100</v>
      </c>
      <c r="E149" s="11" t="s">
        <v>64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56</v>
      </c>
      <c r="D150" s="11" t="s">
        <v>100</v>
      </c>
      <c r="E150" s="11" t="s">
        <v>64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56</v>
      </c>
      <c r="D151" s="11" t="s">
        <v>100</v>
      </c>
      <c r="E151" s="11" t="s">
        <v>64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56</v>
      </c>
      <c r="D152" s="11" t="s">
        <v>100</v>
      </c>
      <c r="E152" s="11" t="s">
        <v>64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56</v>
      </c>
      <c r="D153" s="11" t="s">
        <v>100</v>
      </c>
      <c r="E153" s="11" t="s">
        <v>64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56</v>
      </c>
      <c r="D154" s="11" t="s">
        <v>100</v>
      </c>
      <c r="E154" s="11" t="s">
        <v>64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56</v>
      </c>
      <c r="D155" s="11" t="s">
        <v>100</v>
      </c>
      <c r="E155" s="11" t="s">
        <v>64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56</v>
      </c>
      <c r="D156" s="11" t="s">
        <v>100</v>
      </c>
      <c r="E156" s="11" t="s">
        <v>64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56</v>
      </c>
      <c r="D157" s="11" t="s">
        <v>100</v>
      </c>
      <c r="E157" s="11" t="s">
        <v>64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56</v>
      </c>
      <c r="D158" s="11" t="s">
        <v>100</v>
      </c>
      <c r="E158" s="11" t="s">
        <v>64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56</v>
      </c>
      <c r="D159" s="11" t="s">
        <v>100</v>
      </c>
      <c r="E159" s="11" t="s">
        <v>64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56</v>
      </c>
      <c r="D160" s="11" t="s">
        <v>100</v>
      </c>
      <c r="E160" s="11" t="s">
        <v>64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56</v>
      </c>
      <c r="D161" s="11" t="s">
        <v>100</v>
      </c>
      <c r="E161" s="11" t="s">
        <v>64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56</v>
      </c>
      <c r="D162" s="11" t="s">
        <v>100</v>
      </c>
      <c r="E162" s="11" t="s">
        <v>64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56</v>
      </c>
      <c r="D163" s="11" t="s">
        <v>100</v>
      </c>
      <c r="E163" s="11" t="s">
        <v>64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56</v>
      </c>
      <c r="D164" s="11" t="s">
        <v>100</v>
      </c>
      <c r="E164" s="11" t="s">
        <v>64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56</v>
      </c>
      <c r="D165" s="11" t="s">
        <v>100</v>
      </c>
      <c r="E165" s="11" t="s">
        <v>64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56</v>
      </c>
      <c r="D166" s="11" t="s">
        <v>100</v>
      </c>
      <c r="E166" s="11" t="s">
        <v>64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56</v>
      </c>
      <c r="D167" s="11" t="s">
        <v>100</v>
      </c>
      <c r="E167" s="11" t="s">
        <v>64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56</v>
      </c>
      <c r="D168" s="11" t="s">
        <v>100</v>
      </c>
      <c r="E168" s="11" t="s">
        <v>64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56</v>
      </c>
      <c r="D169" s="11" t="s">
        <v>100</v>
      </c>
      <c r="E169" s="11" t="s">
        <v>64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56</v>
      </c>
      <c r="D170" s="11" t="s">
        <v>100</v>
      </c>
      <c r="E170" s="11" t="s">
        <v>64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56</v>
      </c>
      <c r="D171" s="11" t="s">
        <v>100</v>
      </c>
      <c r="E171" s="11" t="s">
        <v>64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56</v>
      </c>
      <c r="D172" s="11" t="s">
        <v>100</v>
      </c>
      <c r="E172" s="11" t="s">
        <v>64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56</v>
      </c>
      <c r="D173" s="11" t="s">
        <v>100</v>
      </c>
      <c r="E173" s="11" t="s">
        <v>64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56</v>
      </c>
      <c r="D174" s="11" t="s">
        <v>100</v>
      </c>
      <c r="E174" s="11" t="s">
        <v>64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56</v>
      </c>
      <c r="D175" s="11" t="s">
        <v>100</v>
      </c>
      <c r="E175" s="11" t="s">
        <v>64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56</v>
      </c>
      <c r="D176" s="11" t="s">
        <v>100</v>
      </c>
      <c r="E176" s="11" t="s">
        <v>64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56</v>
      </c>
      <c r="D177" s="11" t="s">
        <v>100</v>
      </c>
      <c r="E177" s="11" t="s">
        <v>64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56</v>
      </c>
      <c r="D178" s="11" t="s">
        <v>100</v>
      </c>
      <c r="E178" s="11" t="s">
        <v>64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56</v>
      </c>
      <c r="D179" s="11" t="s">
        <v>100</v>
      </c>
      <c r="E179" s="11" t="s">
        <v>64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56</v>
      </c>
      <c r="D180" s="11" t="s">
        <v>100</v>
      </c>
      <c r="E180" s="11" t="s">
        <v>64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56</v>
      </c>
      <c r="D181" s="11" t="s">
        <v>100</v>
      </c>
      <c r="E181" s="11" t="s">
        <v>64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56</v>
      </c>
      <c r="D182" s="11" t="s">
        <v>100</v>
      </c>
      <c r="E182" s="11" t="s">
        <v>64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56</v>
      </c>
      <c r="D183" s="11" t="s">
        <v>100</v>
      </c>
      <c r="E183" s="11" t="s">
        <v>64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56</v>
      </c>
      <c r="D184" s="11" t="s">
        <v>100</v>
      </c>
      <c r="E184" s="11" t="s">
        <v>64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56</v>
      </c>
      <c r="D185" s="11" t="s">
        <v>100</v>
      </c>
      <c r="E185" s="11" t="s">
        <v>64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56</v>
      </c>
      <c r="D186" s="11" t="s">
        <v>100</v>
      </c>
      <c r="E186" s="11" t="s">
        <v>64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56</v>
      </c>
      <c r="D187" s="11" t="s">
        <v>100</v>
      </c>
      <c r="E187" s="11" t="s">
        <v>64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56</v>
      </c>
      <c r="D188" s="11" t="s">
        <v>100</v>
      </c>
      <c r="E188" s="11" t="s">
        <v>64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56</v>
      </c>
      <c r="D189" s="11" t="s">
        <v>100</v>
      </c>
      <c r="E189" s="11" t="s">
        <v>64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56</v>
      </c>
      <c r="D190" s="11" t="s">
        <v>100</v>
      </c>
      <c r="E190" s="11" t="s">
        <v>64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56</v>
      </c>
      <c r="D191" s="11" t="s">
        <v>100</v>
      </c>
      <c r="E191" s="11" t="s">
        <v>64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56</v>
      </c>
      <c r="D192" s="11" t="s">
        <v>100</v>
      </c>
      <c r="E192" s="11" t="s">
        <v>64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56</v>
      </c>
      <c r="D193" s="11" t="s">
        <v>100</v>
      </c>
      <c r="E193" s="11" t="s">
        <v>64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56</v>
      </c>
      <c r="D194" s="11" t="s">
        <v>100</v>
      </c>
      <c r="E194" s="11" t="s">
        <v>64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56</v>
      </c>
      <c r="D195" s="11" t="s">
        <v>100</v>
      </c>
      <c r="E195" s="11" t="s">
        <v>64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56</v>
      </c>
      <c r="D196" s="11" t="s">
        <v>100</v>
      </c>
      <c r="E196" s="11" t="s">
        <v>64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56</v>
      </c>
      <c r="D197" s="11" t="s">
        <v>100</v>
      </c>
      <c r="E197" s="11" t="s">
        <v>64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56</v>
      </c>
      <c r="D198" s="11" t="s">
        <v>100</v>
      </c>
      <c r="E198" s="11" t="s">
        <v>64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56</v>
      </c>
      <c r="D199" s="11" t="s">
        <v>100</v>
      </c>
      <c r="E199" s="11" t="s">
        <v>64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56</v>
      </c>
      <c r="D200" s="11" t="s">
        <v>100</v>
      </c>
      <c r="E200" s="11" t="s">
        <v>64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56</v>
      </c>
      <c r="D201" s="11" t="s">
        <v>100</v>
      </c>
      <c r="E201" s="11" t="s">
        <v>64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56</v>
      </c>
      <c r="D202" s="11" t="s">
        <v>100</v>
      </c>
      <c r="E202" s="11" t="s">
        <v>64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56</v>
      </c>
      <c r="D203" s="11" t="s">
        <v>100</v>
      </c>
      <c r="E203" s="11" t="s">
        <v>64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56</v>
      </c>
      <c r="D204" s="11" t="s">
        <v>100</v>
      </c>
      <c r="E204" s="11" t="s">
        <v>64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56</v>
      </c>
      <c r="D205" s="11" t="s">
        <v>100</v>
      </c>
      <c r="E205" s="11" t="s">
        <v>64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56</v>
      </c>
      <c r="D206" s="11" t="s">
        <v>100</v>
      </c>
      <c r="E206" s="11" t="s">
        <v>64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56</v>
      </c>
      <c r="D207" s="11" t="s">
        <v>100</v>
      </c>
      <c r="E207" s="11" t="s">
        <v>64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56</v>
      </c>
      <c r="D208" s="11" t="s">
        <v>100</v>
      </c>
      <c r="E208" s="11" t="s">
        <v>64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56</v>
      </c>
      <c r="D209" s="11" t="s">
        <v>100</v>
      </c>
      <c r="E209" s="11" t="s">
        <v>64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56</v>
      </c>
      <c r="D210" s="11" t="s">
        <v>100</v>
      </c>
      <c r="E210" s="11" t="s">
        <v>64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56</v>
      </c>
      <c r="D211" s="11" t="s">
        <v>100</v>
      </c>
      <c r="E211" s="11" t="s">
        <v>64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56</v>
      </c>
      <c r="D212" s="11" t="s">
        <v>100</v>
      </c>
      <c r="E212" s="11" t="s">
        <v>64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56</v>
      </c>
      <c r="D213" s="55" t="s">
        <v>100</v>
      </c>
      <c r="E213" s="55" t="s">
        <v>64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56</v>
      </c>
      <c r="D214" s="11" t="s">
        <v>100</v>
      </c>
      <c r="E214" s="11" t="s">
        <v>64</v>
      </c>
      <c r="F214" s="19">
        <v>2</v>
      </c>
      <c r="G214" s="19">
        <v>2</v>
      </c>
      <c r="H214" s="20">
        <v>0</v>
      </c>
      <c r="AA214" s="28" t="s">
        <v>19</v>
      </c>
    </row>
    <row r="215" spans="1:27" s="39" customFormat="1" ht="0" customHeight="1" hidden="1">
      <c r="A215" s="40">
        <v>202</v>
      </c>
      <c r="B215" s="10">
        <v>1971</v>
      </c>
      <c r="C215" s="11" t="s">
        <v>56</v>
      </c>
      <c r="D215" s="11" t="s">
        <v>100</v>
      </c>
      <c r="E215" s="11" t="s">
        <v>64</v>
      </c>
      <c r="F215" s="19">
        <v>2</v>
      </c>
      <c r="G215" s="19">
        <v>2</v>
      </c>
      <c r="H215" s="20">
        <v>0</v>
      </c>
      <c r="AA215" s="28" t="s">
        <v>98</v>
      </c>
    </row>
    <row r="216" spans="1:27" s="39" customFormat="1" ht="0" customHeight="1" hidden="1">
      <c r="A216" s="40">
        <v>203</v>
      </c>
      <c r="B216" s="10">
        <v>1971</v>
      </c>
      <c r="C216" s="11" t="s">
        <v>56</v>
      </c>
      <c r="D216" s="11" t="s">
        <v>100</v>
      </c>
      <c r="E216" s="11" t="s">
        <v>64</v>
      </c>
      <c r="F216" s="19">
        <v>2</v>
      </c>
      <c r="G216" s="19">
        <v>2</v>
      </c>
      <c r="H216" s="20">
        <v>0</v>
      </c>
      <c r="AA216" s="28" t="s">
        <v>99</v>
      </c>
    </row>
    <row r="217" spans="1:27" s="39" customFormat="1" ht="0" customHeight="1" hidden="1">
      <c r="A217" s="40">
        <v>204</v>
      </c>
      <c r="B217" s="10">
        <v>1971</v>
      </c>
      <c r="C217" s="11" t="s">
        <v>56</v>
      </c>
      <c r="D217" s="11" t="s">
        <v>100</v>
      </c>
      <c r="E217" s="11" t="s">
        <v>64</v>
      </c>
      <c r="F217" s="19">
        <v>2</v>
      </c>
      <c r="G217" s="19">
        <v>2</v>
      </c>
      <c r="H217" s="20">
        <v>0</v>
      </c>
      <c r="AA217" s="28" t="s">
        <v>20</v>
      </c>
    </row>
    <row r="218" spans="1:27" s="39" customFormat="1" ht="0" customHeight="1" hidden="1">
      <c r="A218" s="40">
        <v>205</v>
      </c>
      <c r="B218" s="10">
        <v>1971</v>
      </c>
      <c r="C218" s="11" t="s">
        <v>56</v>
      </c>
      <c r="D218" s="11" t="s">
        <v>100</v>
      </c>
      <c r="E218" s="11" t="s">
        <v>64</v>
      </c>
      <c r="F218" s="19">
        <v>2</v>
      </c>
      <c r="G218" s="19">
        <v>2</v>
      </c>
      <c r="H218" s="20">
        <v>0</v>
      </c>
      <c r="AA218" s="28" t="s">
        <v>21</v>
      </c>
    </row>
    <row r="219" spans="1:27" s="39" customFormat="1" ht="0" customHeight="1" hidden="1">
      <c r="A219" s="40">
        <v>206</v>
      </c>
      <c r="B219" s="10">
        <v>1971</v>
      </c>
      <c r="C219" s="11" t="s">
        <v>56</v>
      </c>
      <c r="D219" s="11" t="s">
        <v>100</v>
      </c>
      <c r="E219" s="11" t="s">
        <v>64</v>
      </c>
      <c r="F219" s="19">
        <v>2</v>
      </c>
      <c r="G219" s="19">
        <v>2</v>
      </c>
      <c r="H219" s="20">
        <v>0</v>
      </c>
      <c r="AA219" s="28" t="s">
        <v>22</v>
      </c>
    </row>
    <row r="220" spans="1:27" s="39" customFormat="1" ht="0" customHeight="1" hidden="1">
      <c r="A220" s="40">
        <v>207</v>
      </c>
      <c r="B220" s="10">
        <v>1971</v>
      </c>
      <c r="C220" s="11" t="s">
        <v>56</v>
      </c>
      <c r="D220" s="11" t="s">
        <v>100</v>
      </c>
      <c r="E220" s="11" t="s">
        <v>64</v>
      </c>
      <c r="F220" s="19">
        <v>2</v>
      </c>
      <c r="G220" s="19">
        <v>2</v>
      </c>
      <c r="H220" s="20">
        <v>0</v>
      </c>
      <c r="AA220" s="28" t="s">
        <v>23</v>
      </c>
    </row>
    <row r="221" spans="1:27" s="39" customFormat="1" ht="0" customHeight="1" hidden="1">
      <c r="A221" s="40">
        <v>208</v>
      </c>
      <c r="B221" s="10">
        <v>1971</v>
      </c>
      <c r="C221" s="11" t="s">
        <v>56</v>
      </c>
      <c r="D221" s="11" t="s">
        <v>100</v>
      </c>
      <c r="E221" s="11" t="s">
        <v>64</v>
      </c>
      <c r="F221" s="19">
        <v>2</v>
      </c>
      <c r="G221" s="19">
        <v>2</v>
      </c>
      <c r="H221" s="20">
        <v>0</v>
      </c>
      <c r="AA221" s="28" t="s">
        <v>24</v>
      </c>
    </row>
    <row r="222" spans="1:27" s="39" customFormat="1" ht="0" customHeight="1" hidden="1">
      <c r="A222" s="40">
        <v>209</v>
      </c>
      <c r="B222" s="10">
        <v>1971</v>
      </c>
      <c r="C222" s="11" t="s">
        <v>56</v>
      </c>
      <c r="D222" s="11" t="s">
        <v>100</v>
      </c>
      <c r="E222" s="11" t="s">
        <v>64</v>
      </c>
      <c r="F222" s="19">
        <v>2</v>
      </c>
      <c r="G222" s="19">
        <v>2</v>
      </c>
      <c r="H222" s="20">
        <v>0</v>
      </c>
      <c r="AA222" s="28" t="s">
        <v>25</v>
      </c>
    </row>
    <row r="223" spans="1:27" s="39" customFormat="1" ht="0" customHeight="1" hidden="1">
      <c r="A223" s="40">
        <v>210</v>
      </c>
      <c r="B223" s="10">
        <v>1971</v>
      </c>
      <c r="C223" s="11" t="s">
        <v>56</v>
      </c>
      <c r="D223" s="11" t="s">
        <v>100</v>
      </c>
      <c r="E223" s="11" t="s">
        <v>64</v>
      </c>
      <c r="F223" s="19">
        <v>2</v>
      </c>
      <c r="G223" s="19">
        <v>2</v>
      </c>
      <c r="H223" s="20">
        <v>0</v>
      </c>
      <c r="AA223" s="28" t="s">
        <v>26</v>
      </c>
    </row>
    <row r="224" spans="1:27" s="39" customFormat="1" ht="0" customHeight="1" hidden="1">
      <c r="A224" s="40">
        <v>211</v>
      </c>
      <c r="B224" s="10">
        <v>1971</v>
      </c>
      <c r="C224" s="11" t="s">
        <v>56</v>
      </c>
      <c r="D224" s="11" t="s">
        <v>100</v>
      </c>
      <c r="E224" s="11" t="s">
        <v>64</v>
      </c>
      <c r="F224" s="19">
        <v>2</v>
      </c>
      <c r="G224" s="19">
        <v>2</v>
      </c>
      <c r="H224" s="20">
        <v>0</v>
      </c>
      <c r="AA224" s="28" t="s">
        <v>27</v>
      </c>
    </row>
    <row r="225" spans="1:27" s="39" customFormat="1" ht="0" customHeight="1" hidden="1">
      <c r="A225" s="40">
        <v>212</v>
      </c>
      <c r="B225" s="10">
        <v>1971</v>
      </c>
      <c r="C225" s="11" t="s">
        <v>56</v>
      </c>
      <c r="D225" s="11" t="s">
        <v>100</v>
      </c>
      <c r="E225" s="11" t="s">
        <v>64</v>
      </c>
      <c r="F225" s="19">
        <v>2</v>
      </c>
      <c r="G225" s="19">
        <v>2</v>
      </c>
      <c r="H225" s="20">
        <v>0</v>
      </c>
      <c r="AA225" s="28" t="s">
        <v>28</v>
      </c>
    </row>
    <row r="226" spans="1:27" s="39" customFormat="1" ht="0" customHeight="1" hidden="1">
      <c r="A226" s="40">
        <v>213</v>
      </c>
      <c r="B226" s="10">
        <v>1971</v>
      </c>
      <c r="C226" s="11" t="s">
        <v>56</v>
      </c>
      <c r="D226" s="11" t="s">
        <v>100</v>
      </c>
      <c r="E226" s="11" t="s">
        <v>64</v>
      </c>
      <c r="F226" s="19">
        <v>2</v>
      </c>
      <c r="G226" s="19">
        <v>2</v>
      </c>
      <c r="H226" s="20">
        <v>0</v>
      </c>
      <c r="AA226" s="28" t="s">
        <v>29</v>
      </c>
    </row>
    <row r="227" spans="1:27" s="39" customFormat="1" ht="0" customHeight="1" hidden="1">
      <c r="A227" s="40">
        <v>214</v>
      </c>
      <c r="B227" s="10">
        <v>1971</v>
      </c>
      <c r="C227" s="11" t="s">
        <v>56</v>
      </c>
      <c r="D227" s="11" t="s">
        <v>100</v>
      </c>
      <c r="E227" s="11" t="s">
        <v>64</v>
      </c>
      <c r="F227" s="19">
        <v>2</v>
      </c>
      <c r="G227" s="19">
        <v>2</v>
      </c>
      <c r="H227" s="20">
        <v>0</v>
      </c>
      <c r="AA227" s="28" t="s">
        <v>30</v>
      </c>
    </row>
    <row r="228" spans="1:27" s="39" customFormat="1" ht="0" customHeight="1" hidden="1">
      <c r="A228" s="40">
        <v>215</v>
      </c>
      <c r="B228" s="10">
        <v>1971</v>
      </c>
      <c r="C228" s="11" t="s">
        <v>56</v>
      </c>
      <c r="D228" s="11" t="s">
        <v>100</v>
      </c>
      <c r="E228" s="11" t="s">
        <v>64</v>
      </c>
      <c r="F228" s="19">
        <v>2</v>
      </c>
      <c r="G228" s="19">
        <v>2</v>
      </c>
      <c r="H228" s="20">
        <v>0</v>
      </c>
      <c r="AA228" s="28" t="s">
        <v>31</v>
      </c>
    </row>
    <row r="229" spans="1:27" s="39" customFormat="1" ht="0" customHeight="1" hidden="1">
      <c r="A229" s="40">
        <v>216</v>
      </c>
      <c r="B229" s="10">
        <v>1971</v>
      </c>
      <c r="C229" s="11" t="s">
        <v>56</v>
      </c>
      <c r="D229" s="11" t="s">
        <v>100</v>
      </c>
      <c r="E229" s="11" t="s">
        <v>64</v>
      </c>
      <c r="F229" s="19">
        <v>2</v>
      </c>
      <c r="G229" s="19">
        <v>2</v>
      </c>
      <c r="H229" s="20">
        <v>0</v>
      </c>
      <c r="AA229" s="28" t="s">
        <v>32</v>
      </c>
    </row>
    <row r="230" spans="1:27" s="39" customFormat="1" ht="0" customHeight="1" hidden="1">
      <c r="A230" s="40">
        <v>217</v>
      </c>
      <c r="B230" s="10">
        <v>1971</v>
      </c>
      <c r="C230" s="11" t="s">
        <v>56</v>
      </c>
      <c r="D230" s="11" t="s">
        <v>100</v>
      </c>
      <c r="E230" s="11" t="s">
        <v>64</v>
      </c>
      <c r="F230" s="19">
        <v>2</v>
      </c>
      <c r="G230" s="19">
        <v>2</v>
      </c>
      <c r="H230" s="20">
        <v>0</v>
      </c>
      <c r="AA230" s="28" t="s">
        <v>33</v>
      </c>
    </row>
    <row r="231" spans="1:27" s="39" customFormat="1" ht="0" customHeight="1" hidden="1">
      <c r="A231" s="40">
        <v>218</v>
      </c>
      <c r="B231" s="10">
        <v>1971</v>
      </c>
      <c r="C231" s="11" t="s">
        <v>56</v>
      </c>
      <c r="D231" s="11" t="s">
        <v>100</v>
      </c>
      <c r="E231" s="11" t="s">
        <v>64</v>
      </c>
      <c r="F231" s="19">
        <v>2</v>
      </c>
      <c r="G231" s="19">
        <v>2</v>
      </c>
      <c r="H231" s="20">
        <v>0</v>
      </c>
      <c r="AA231" s="28" t="s">
        <v>34</v>
      </c>
    </row>
    <row r="232" spans="1:27" s="39" customFormat="1" ht="0" customHeight="1" hidden="1">
      <c r="A232" s="40">
        <v>219</v>
      </c>
      <c r="B232" s="10">
        <v>1971</v>
      </c>
      <c r="C232" s="11" t="s">
        <v>56</v>
      </c>
      <c r="D232" s="11" t="s">
        <v>100</v>
      </c>
      <c r="E232" s="11" t="s">
        <v>64</v>
      </c>
      <c r="F232" s="19">
        <v>2</v>
      </c>
      <c r="G232" s="19">
        <v>2</v>
      </c>
      <c r="H232" s="20">
        <v>0</v>
      </c>
      <c r="AA232" s="28" t="s">
        <v>35</v>
      </c>
    </row>
    <row r="233" spans="1:32" s="39" customFormat="1" ht="0" customHeight="1" hidden="1">
      <c r="A233" s="40">
        <v>220</v>
      </c>
      <c r="B233" s="10">
        <v>1971</v>
      </c>
      <c r="C233" s="11" t="s">
        <v>56</v>
      </c>
      <c r="D233" s="11" t="s">
        <v>100</v>
      </c>
      <c r="E233" s="11" t="s">
        <v>64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56</v>
      </c>
      <c r="D234" s="11" t="s">
        <v>100</v>
      </c>
      <c r="E234" s="11" t="s">
        <v>64</v>
      </c>
      <c r="F234" s="19">
        <v>2</v>
      </c>
      <c r="G234" s="19">
        <v>2</v>
      </c>
      <c r="H234" s="20">
        <v>0</v>
      </c>
      <c r="AA234" s="28" t="s">
        <v>100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56</v>
      </c>
      <c r="D235" s="11" t="s">
        <v>100</v>
      </c>
      <c r="E235" s="11" t="s">
        <v>64</v>
      </c>
      <c r="F235" s="19">
        <v>2</v>
      </c>
      <c r="G235" s="19">
        <v>2</v>
      </c>
      <c r="H235" s="20">
        <v>0</v>
      </c>
      <c r="AA235" s="28" t="s">
        <v>101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56</v>
      </c>
      <c r="D236" s="11" t="s">
        <v>100</v>
      </c>
      <c r="E236" s="11" t="s">
        <v>64</v>
      </c>
      <c r="F236" s="19">
        <v>2</v>
      </c>
      <c r="G236" s="19">
        <v>2</v>
      </c>
      <c r="H236" s="20">
        <v>0</v>
      </c>
      <c r="AA236" s="28" t="s">
        <v>57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56</v>
      </c>
      <c r="D237" s="11" t="s">
        <v>100</v>
      </c>
      <c r="E237" s="11" t="s">
        <v>64</v>
      </c>
      <c r="F237" s="19">
        <v>2</v>
      </c>
      <c r="G237" s="19">
        <v>2</v>
      </c>
      <c r="H237" s="20">
        <v>0</v>
      </c>
      <c r="AA237" s="28" t="s">
        <v>102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56</v>
      </c>
      <c r="D238" s="11" t="s">
        <v>100</v>
      </c>
      <c r="E238" s="11" t="s">
        <v>64</v>
      </c>
      <c r="F238" s="19">
        <v>2</v>
      </c>
      <c r="G238" s="19">
        <v>2</v>
      </c>
      <c r="H238" s="20">
        <v>0</v>
      </c>
      <c r="AA238" s="28" t="s">
        <v>103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56</v>
      </c>
      <c r="D239" s="11" t="s">
        <v>100</v>
      </c>
      <c r="E239" s="11" t="s">
        <v>64</v>
      </c>
      <c r="F239" s="19">
        <v>2</v>
      </c>
      <c r="G239" s="19">
        <v>2</v>
      </c>
      <c r="H239" s="20">
        <v>0</v>
      </c>
      <c r="AA239" s="28" t="s">
        <v>58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56</v>
      </c>
      <c r="D240" s="11" t="s">
        <v>100</v>
      </c>
      <c r="E240" s="11" t="s">
        <v>64</v>
      </c>
      <c r="F240" s="19">
        <v>2</v>
      </c>
      <c r="G240" s="19">
        <v>2</v>
      </c>
      <c r="H240" s="20">
        <v>0</v>
      </c>
      <c r="AA240" s="28" t="s">
        <v>59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56</v>
      </c>
      <c r="D241" s="11" t="s">
        <v>100</v>
      </c>
      <c r="E241" s="11" t="s">
        <v>64</v>
      </c>
      <c r="F241" s="19">
        <v>2</v>
      </c>
      <c r="G241" s="19">
        <v>2</v>
      </c>
      <c r="H241" s="20">
        <v>0</v>
      </c>
      <c r="AA241" s="28" t="s">
        <v>60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56</v>
      </c>
      <c r="D242" s="11" t="s">
        <v>100</v>
      </c>
      <c r="E242" s="11" t="s">
        <v>64</v>
      </c>
      <c r="F242" s="19">
        <v>2</v>
      </c>
      <c r="G242" s="19">
        <v>2</v>
      </c>
      <c r="H242" s="20">
        <v>0</v>
      </c>
      <c r="AA242" s="28" t="s">
        <v>61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56</v>
      </c>
      <c r="D243" s="11" t="s">
        <v>100</v>
      </c>
      <c r="E243" s="11" t="s">
        <v>64</v>
      </c>
      <c r="F243" s="19">
        <v>2</v>
      </c>
      <c r="G243" s="19">
        <v>2</v>
      </c>
      <c r="H243" s="20">
        <v>0</v>
      </c>
      <c r="AA243" s="28" t="s">
        <v>62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56</v>
      </c>
      <c r="D244" s="11" t="s">
        <v>100</v>
      </c>
      <c r="E244" s="11" t="s">
        <v>64</v>
      </c>
      <c r="F244" s="19">
        <v>2</v>
      </c>
      <c r="G244" s="19">
        <v>2</v>
      </c>
      <c r="H244" s="20">
        <v>0</v>
      </c>
      <c r="AA244" s="28" t="s">
        <v>63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56</v>
      </c>
      <c r="D245" s="11" t="s">
        <v>100</v>
      </c>
      <c r="E245" s="11" t="s">
        <v>64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56</v>
      </c>
      <c r="D246" s="11" t="s">
        <v>100</v>
      </c>
      <c r="E246" s="11" t="s">
        <v>64</v>
      </c>
      <c r="F246" s="19">
        <v>2</v>
      </c>
      <c r="G246" s="19">
        <v>2</v>
      </c>
      <c r="H246" s="20">
        <v>0</v>
      </c>
      <c r="AA246" s="28" t="s">
        <v>64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56</v>
      </c>
      <c r="D247" s="11" t="s">
        <v>100</v>
      </c>
      <c r="E247" s="11" t="s">
        <v>64</v>
      </c>
      <c r="F247" s="19">
        <v>2</v>
      </c>
      <c r="G247" s="19">
        <v>2</v>
      </c>
      <c r="H247" s="20">
        <v>0</v>
      </c>
      <c r="AA247" s="28" t="s">
        <v>65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56</v>
      </c>
      <c r="D248" s="11" t="s">
        <v>100</v>
      </c>
      <c r="E248" s="11" t="s">
        <v>64</v>
      </c>
      <c r="F248" s="19">
        <v>2</v>
      </c>
      <c r="G248" s="19">
        <v>2</v>
      </c>
      <c r="H248" s="20">
        <v>0</v>
      </c>
      <c r="AA248" s="28" t="s">
        <v>66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56</v>
      </c>
      <c r="D249" s="11" t="s">
        <v>100</v>
      </c>
      <c r="E249" s="11" t="s">
        <v>64</v>
      </c>
      <c r="F249" s="19">
        <v>2</v>
      </c>
      <c r="G249" s="19">
        <v>2</v>
      </c>
      <c r="H249" s="20">
        <v>0</v>
      </c>
      <c r="AA249" s="28" t="s">
        <v>67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56</v>
      </c>
      <c r="D250" s="11" t="s">
        <v>100</v>
      </c>
      <c r="E250" s="11" t="s">
        <v>64</v>
      </c>
      <c r="F250" s="19">
        <v>2</v>
      </c>
      <c r="G250" s="19">
        <v>2</v>
      </c>
      <c r="H250" s="20">
        <v>0</v>
      </c>
      <c r="AA250" s="28" t="s">
        <v>68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56</v>
      </c>
      <c r="D251" s="11" t="s">
        <v>100</v>
      </c>
      <c r="E251" s="11" t="s">
        <v>64</v>
      </c>
      <c r="F251" s="19">
        <v>2</v>
      </c>
      <c r="G251" s="19">
        <v>2</v>
      </c>
      <c r="H251" s="20">
        <v>0</v>
      </c>
      <c r="AA251" s="28" t="s">
        <v>69</v>
      </c>
    </row>
    <row r="252" spans="1:27" s="39" customFormat="1" ht="0" customHeight="1" hidden="1">
      <c r="A252" s="40">
        <v>239</v>
      </c>
      <c r="B252" s="10">
        <v>1971</v>
      </c>
      <c r="C252" s="11" t="s">
        <v>56</v>
      </c>
      <c r="D252" s="11" t="s">
        <v>100</v>
      </c>
      <c r="E252" s="11" t="s">
        <v>64</v>
      </c>
      <c r="F252" s="19">
        <v>2</v>
      </c>
      <c r="G252" s="19">
        <v>2</v>
      </c>
      <c r="H252" s="20">
        <v>0</v>
      </c>
      <c r="AA252" s="28" t="s">
        <v>70</v>
      </c>
    </row>
    <row r="253" spans="1:27" s="39" customFormat="1" ht="0" customHeight="1" hidden="1">
      <c r="A253" s="40">
        <v>240</v>
      </c>
      <c r="B253" s="10">
        <v>1971</v>
      </c>
      <c r="C253" s="11" t="s">
        <v>56</v>
      </c>
      <c r="D253" s="11" t="s">
        <v>100</v>
      </c>
      <c r="E253" s="11" t="s">
        <v>64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56</v>
      </c>
      <c r="D254" s="11" t="s">
        <v>100</v>
      </c>
      <c r="E254" s="11" t="s">
        <v>64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56</v>
      </c>
      <c r="D255" s="11" t="s">
        <v>100</v>
      </c>
      <c r="E255" s="11" t="s">
        <v>64</v>
      </c>
      <c r="F255" s="19">
        <v>2</v>
      </c>
      <c r="G255" s="19">
        <v>2</v>
      </c>
      <c r="H255" s="20">
        <v>0</v>
      </c>
      <c r="AA255" s="28" t="s">
        <v>94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56</v>
      </c>
      <c r="D256" s="11" t="s">
        <v>100</v>
      </c>
      <c r="E256" s="11" t="s">
        <v>64</v>
      </c>
      <c r="F256" s="19">
        <v>2</v>
      </c>
      <c r="G256" s="19">
        <v>2</v>
      </c>
      <c r="H256" s="20">
        <v>0</v>
      </c>
      <c r="AA256" s="28" t="s">
        <v>95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56</v>
      </c>
      <c r="D257" s="11" t="s">
        <v>100</v>
      </c>
      <c r="E257" s="11" t="s">
        <v>64</v>
      </c>
      <c r="F257" s="19">
        <v>2</v>
      </c>
      <c r="G257" s="19">
        <v>2</v>
      </c>
      <c r="H257" s="20">
        <v>0</v>
      </c>
      <c r="AA257" s="28" t="s">
        <v>77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56</v>
      </c>
      <c r="D258" s="11" t="s">
        <v>100</v>
      </c>
      <c r="E258" s="11" t="s">
        <v>64</v>
      </c>
      <c r="F258" s="19">
        <v>2</v>
      </c>
      <c r="G258" s="19">
        <v>2</v>
      </c>
      <c r="H258" s="20">
        <v>0</v>
      </c>
      <c r="AA258" s="28" t="s">
        <v>96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56</v>
      </c>
      <c r="D259" s="11" t="s">
        <v>100</v>
      </c>
      <c r="E259" s="11" t="s">
        <v>64</v>
      </c>
      <c r="F259" s="19">
        <v>2</v>
      </c>
      <c r="G259" s="19">
        <v>2</v>
      </c>
      <c r="H259" s="20">
        <v>0</v>
      </c>
      <c r="AA259" s="28" t="s">
        <v>97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56</v>
      </c>
      <c r="D260" s="11" t="s">
        <v>100</v>
      </c>
      <c r="E260" s="11" t="s">
        <v>64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56</v>
      </c>
      <c r="D261" s="11" t="s">
        <v>100</v>
      </c>
      <c r="E261" s="11" t="s">
        <v>64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56</v>
      </c>
      <c r="D262" s="11" t="s">
        <v>100</v>
      </c>
      <c r="E262" s="11" t="s">
        <v>64</v>
      </c>
      <c r="F262" s="19">
        <v>2</v>
      </c>
      <c r="G262" s="19">
        <v>2</v>
      </c>
      <c r="H262" s="20">
        <v>0</v>
      </c>
      <c r="AA262" s="28" t="s">
        <v>81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56</v>
      </c>
      <c r="D263" s="11" t="s">
        <v>100</v>
      </c>
      <c r="E263" s="11" t="s">
        <v>64</v>
      </c>
      <c r="F263" s="19">
        <v>2</v>
      </c>
      <c r="G263" s="19">
        <v>2</v>
      </c>
      <c r="H263" s="20">
        <v>0</v>
      </c>
      <c r="AA263" s="28" t="s">
        <v>82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56</v>
      </c>
      <c r="D264" s="11" t="s">
        <v>100</v>
      </c>
      <c r="E264" s="11" t="s">
        <v>64</v>
      </c>
      <c r="F264" s="19">
        <v>2</v>
      </c>
      <c r="G264" s="19">
        <v>2</v>
      </c>
      <c r="H264" s="20">
        <v>0</v>
      </c>
      <c r="AA264" s="28" t="s">
        <v>83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56</v>
      </c>
      <c r="D265" s="11" t="s">
        <v>100</v>
      </c>
      <c r="E265" s="11" t="s">
        <v>64</v>
      </c>
      <c r="F265" s="19">
        <v>2</v>
      </c>
      <c r="G265" s="19">
        <v>2</v>
      </c>
      <c r="H265" s="20">
        <v>0</v>
      </c>
      <c r="AA265" s="28" t="s">
        <v>84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56</v>
      </c>
      <c r="D266" s="11" t="s">
        <v>100</v>
      </c>
      <c r="E266" s="11" t="s">
        <v>64</v>
      </c>
      <c r="F266" s="19">
        <v>2</v>
      </c>
      <c r="G266" s="19">
        <v>2</v>
      </c>
      <c r="H266" s="20">
        <v>0</v>
      </c>
      <c r="AA266" s="28" t="s">
        <v>85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56</v>
      </c>
      <c r="D267" s="11" t="s">
        <v>100</v>
      </c>
      <c r="E267" s="11" t="s">
        <v>64</v>
      </c>
      <c r="F267" s="19">
        <v>2</v>
      </c>
      <c r="G267" s="19">
        <v>2</v>
      </c>
      <c r="H267" s="20">
        <v>0</v>
      </c>
      <c r="AA267" s="28" t="s">
        <v>86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56</v>
      </c>
      <c r="D268" s="11" t="s">
        <v>100</v>
      </c>
      <c r="E268" s="11" t="s">
        <v>64</v>
      </c>
      <c r="F268" s="19">
        <v>2</v>
      </c>
      <c r="G268" s="19">
        <v>2</v>
      </c>
      <c r="H268" s="20">
        <v>0</v>
      </c>
      <c r="AA268" s="28" t="s">
        <v>87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56</v>
      </c>
      <c r="D269" s="11" t="s">
        <v>100</v>
      </c>
      <c r="E269" s="11" t="s">
        <v>64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56</v>
      </c>
      <c r="D270" s="11" t="s">
        <v>100</v>
      </c>
      <c r="E270" s="11" t="s">
        <v>64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56</v>
      </c>
      <c r="D271" s="11" t="s">
        <v>100</v>
      </c>
      <c r="E271" s="11" t="s">
        <v>64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56</v>
      </c>
      <c r="D272" s="11" t="s">
        <v>100</v>
      </c>
      <c r="E272" s="11" t="s">
        <v>64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56</v>
      </c>
      <c r="D273" s="11" t="s">
        <v>100</v>
      </c>
      <c r="E273" s="11" t="s">
        <v>64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56</v>
      </c>
      <c r="D274" s="11" t="s">
        <v>100</v>
      </c>
      <c r="E274" s="11" t="s">
        <v>64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56</v>
      </c>
      <c r="D275" s="11" t="s">
        <v>100</v>
      </c>
      <c r="E275" s="11" t="s">
        <v>64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56</v>
      </c>
      <c r="D276" s="11" t="s">
        <v>100</v>
      </c>
      <c r="E276" s="11" t="s">
        <v>64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56</v>
      </c>
      <c r="D277" s="11" t="s">
        <v>100</v>
      </c>
      <c r="E277" s="11" t="s">
        <v>64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56</v>
      </c>
      <c r="D278" s="11" t="s">
        <v>100</v>
      </c>
      <c r="E278" s="11" t="s">
        <v>64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56</v>
      </c>
      <c r="D279" s="11" t="s">
        <v>100</v>
      </c>
      <c r="E279" s="11" t="s">
        <v>64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56</v>
      </c>
      <c r="D280" s="11" t="s">
        <v>100</v>
      </c>
      <c r="E280" s="11" t="s">
        <v>64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56</v>
      </c>
      <c r="D281" s="11" t="s">
        <v>100</v>
      </c>
      <c r="E281" s="11" t="s">
        <v>64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56</v>
      </c>
      <c r="D282" s="11" t="s">
        <v>100</v>
      </c>
      <c r="E282" s="11" t="s">
        <v>64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56</v>
      </c>
      <c r="D283" s="11" t="s">
        <v>100</v>
      </c>
      <c r="E283" s="11" t="s">
        <v>64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56</v>
      </c>
      <c r="D284" s="11" t="s">
        <v>100</v>
      </c>
      <c r="E284" s="11" t="s">
        <v>64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56</v>
      </c>
      <c r="D285" s="11" t="s">
        <v>100</v>
      </c>
      <c r="E285" s="11" t="s">
        <v>64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56</v>
      </c>
      <c r="D286" s="11" t="s">
        <v>100</v>
      </c>
      <c r="E286" s="11" t="s">
        <v>64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56</v>
      </c>
      <c r="D287" s="11" t="s">
        <v>100</v>
      </c>
      <c r="E287" s="11" t="s">
        <v>64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56</v>
      </c>
      <c r="D288" s="11" t="s">
        <v>100</v>
      </c>
      <c r="E288" s="11" t="s">
        <v>64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56</v>
      </c>
      <c r="D289" s="11" t="s">
        <v>100</v>
      </c>
      <c r="E289" s="11" t="s">
        <v>64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56</v>
      </c>
      <c r="D290" s="11" t="s">
        <v>100</v>
      </c>
      <c r="E290" s="11" t="s">
        <v>64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56</v>
      </c>
      <c r="D291" s="11" t="s">
        <v>100</v>
      </c>
      <c r="E291" s="11" t="s">
        <v>64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56</v>
      </c>
      <c r="D292" s="11" t="s">
        <v>100</v>
      </c>
      <c r="E292" s="11" t="s">
        <v>64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56</v>
      </c>
      <c r="D293" s="11" t="s">
        <v>100</v>
      </c>
      <c r="E293" s="11" t="s">
        <v>64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56</v>
      </c>
      <c r="D294" s="11" t="s">
        <v>100</v>
      </c>
      <c r="E294" s="11" t="s">
        <v>64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56</v>
      </c>
      <c r="D295" s="11" t="s">
        <v>100</v>
      </c>
      <c r="E295" s="11" t="s">
        <v>64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56</v>
      </c>
      <c r="D296" s="11" t="s">
        <v>100</v>
      </c>
      <c r="E296" s="11" t="s">
        <v>64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56</v>
      </c>
      <c r="D297" s="11" t="s">
        <v>100</v>
      </c>
      <c r="E297" s="11" t="s">
        <v>64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56</v>
      </c>
      <c r="D298" s="11" t="s">
        <v>100</v>
      </c>
      <c r="E298" s="11" t="s">
        <v>64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56</v>
      </c>
      <c r="D299" s="11" t="s">
        <v>100</v>
      </c>
      <c r="E299" s="11" t="s">
        <v>64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56</v>
      </c>
      <c r="D300" s="11" t="s">
        <v>100</v>
      </c>
      <c r="E300" s="11" t="s">
        <v>64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56</v>
      </c>
      <c r="D301" s="11" t="s">
        <v>100</v>
      </c>
      <c r="E301" s="11" t="s">
        <v>64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56</v>
      </c>
      <c r="D302" s="11" t="s">
        <v>100</v>
      </c>
      <c r="E302" s="11" t="s">
        <v>64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56</v>
      </c>
      <c r="D303" s="11" t="s">
        <v>100</v>
      </c>
      <c r="E303" s="11" t="s">
        <v>64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56</v>
      </c>
      <c r="D304" s="11" t="s">
        <v>100</v>
      </c>
      <c r="E304" s="11" t="s">
        <v>64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56</v>
      </c>
      <c r="D305" s="11" t="s">
        <v>100</v>
      </c>
      <c r="E305" s="11" t="s">
        <v>64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56</v>
      </c>
      <c r="D306" s="11" t="s">
        <v>100</v>
      </c>
      <c r="E306" s="11" t="s">
        <v>64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56</v>
      </c>
      <c r="D307" s="11" t="s">
        <v>100</v>
      </c>
      <c r="E307" s="11" t="s">
        <v>64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56</v>
      </c>
      <c r="D308" s="11" t="s">
        <v>100</v>
      </c>
      <c r="E308" s="11" t="s">
        <v>64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56</v>
      </c>
      <c r="D309" s="11" t="s">
        <v>100</v>
      </c>
      <c r="E309" s="11" t="s">
        <v>64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56</v>
      </c>
      <c r="D310" s="11" t="s">
        <v>100</v>
      </c>
      <c r="E310" s="11" t="s">
        <v>64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56</v>
      </c>
      <c r="D311" s="11" t="s">
        <v>100</v>
      </c>
      <c r="E311" s="11" t="s">
        <v>64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56</v>
      </c>
      <c r="D312" s="11" t="s">
        <v>100</v>
      </c>
      <c r="E312" s="11" t="s">
        <v>64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56</v>
      </c>
      <c r="D313" s="11" t="s">
        <v>100</v>
      </c>
      <c r="E313" s="11" t="s">
        <v>64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56</v>
      </c>
      <c r="D314" s="11" t="s">
        <v>100</v>
      </c>
      <c r="E314" s="11" t="s">
        <v>64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56</v>
      </c>
      <c r="D315" s="11" t="s">
        <v>100</v>
      </c>
      <c r="E315" s="11" t="s">
        <v>64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56</v>
      </c>
      <c r="D316" s="11" t="s">
        <v>100</v>
      </c>
      <c r="E316" s="11" t="s">
        <v>64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56</v>
      </c>
      <c r="D317" s="11" t="s">
        <v>100</v>
      </c>
      <c r="E317" s="11" t="s">
        <v>64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56</v>
      </c>
      <c r="D318" s="11" t="s">
        <v>100</v>
      </c>
      <c r="E318" s="11" t="s">
        <v>64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56</v>
      </c>
      <c r="D319" s="11" t="s">
        <v>100</v>
      </c>
      <c r="E319" s="11" t="s">
        <v>64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56</v>
      </c>
      <c r="D320" s="11" t="s">
        <v>100</v>
      </c>
      <c r="E320" s="11" t="s">
        <v>64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56</v>
      </c>
      <c r="D321" s="11" t="s">
        <v>100</v>
      </c>
      <c r="E321" s="11" t="s">
        <v>64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56</v>
      </c>
      <c r="D322" s="11" t="s">
        <v>100</v>
      </c>
      <c r="E322" s="11" t="s">
        <v>64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56</v>
      </c>
      <c r="D323" s="11" t="s">
        <v>100</v>
      </c>
      <c r="E323" s="11" t="s">
        <v>64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56</v>
      </c>
      <c r="D324" s="11" t="s">
        <v>100</v>
      </c>
      <c r="E324" s="11" t="s">
        <v>64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56</v>
      </c>
      <c r="D325" s="11" t="s">
        <v>100</v>
      </c>
      <c r="E325" s="11" t="s">
        <v>64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56</v>
      </c>
      <c r="D326" s="11" t="s">
        <v>100</v>
      </c>
      <c r="E326" s="11" t="s">
        <v>64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56</v>
      </c>
      <c r="D327" s="11" t="s">
        <v>100</v>
      </c>
      <c r="E327" s="11" t="s">
        <v>64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56</v>
      </c>
      <c r="D328" s="11" t="s">
        <v>100</v>
      </c>
      <c r="E328" s="11" t="s">
        <v>64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56</v>
      </c>
      <c r="D329" s="11" t="s">
        <v>100</v>
      </c>
      <c r="E329" s="11" t="s">
        <v>64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56</v>
      </c>
      <c r="D330" s="11" t="s">
        <v>100</v>
      </c>
      <c r="E330" s="11" t="s">
        <v>64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56</v>
      </c>
      <c r="D331" s="11" t="s">
        <v>100</v>
      </c>
      <c r="E331" s="11" t="s">
        <v>64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56</v>
      </c>
      <c r="D332" s="11" t="s">
        <v>100</v>
      </c>
      <c r="E332" s="11" t="s">
        <v>64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56</v>
      </c>
      <c r="D333" s="11" t="s">
        <v>100</v>
      </c>
      <c r="E333" s="11" t="s">
        <v>64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56</v>
      </c>
      <c r="D334" s="11" t="s">
        <v>100</v>
      </c>
      <c r="E334" s="11" t="s">
        <v>64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56</v>
      </c>
      <c r="D335" s="11" t="s">
        <v>100</v>
      </c>
      <c r="E335" s="11" t="s">
        <v>64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56</v>
      </c>
      <c r="D336" s="11" t="s">
        <v>100</v>
      </c>
      <c r="E336" s="11" t="s">
        <v>64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56</v>
      </c>
      <c r="D337" s="11" t="s">
        <v>100</v>
      </c>
      <c r="E337" s="11" t="s">
        <v>64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56</v>
      </c>
      <c r="D338" s="11" t="s">
        <v>100</v>
      </c>
      <c r="E338" s="11" t="s">
        <v>64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56</v>
      </c>
      <c r="D339" s="11" t="s">
        <v>100</v>
      </c>
      <c r="E339" s="11" t="s">
        <v>64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56</v>
      </c>
      <c r="D340" s="11" t="s">
        <v>100</v>
      </c>
      <c r="E340" s="11" t="s">
        <v>64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56</v>
      </c>
      <c r="D341" s="11" t="s">
        <v>100</v>
      </c>
      <c r="E341" s="11" t="s">
        <v>64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56</v>
      </c>
      <c r="D342" s="11" t="s">
        <v>100</v>
      </c>
      <c r="E342" s="11" t="s">
        <v>64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56</v>
      </c>
      <c r="D343" s="11" t="s">
        <v>100</v>
      </c>
      <c r="E343" s="11" t="s">
        <v>64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56</v>
      </c>
      <c r="D344" s="11" t="s">
        <v>100</v>
      </c>
      <c r="E344" s="11" t="s">
        <v>64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56</v>
      </c>
      <c r="D345" s="11" t="s">
        <v>100</v>
      </c>
      <c r="E345" s="11" t="s">
        <v>64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56</v>
      </c>
      <c r="D346" s="11" t="s">
        <v>100</v>
      </c>
      <c r="E346" s="11" t="s">
        <v>64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56</v>
      </c>
      <c r="D347" s="11" t="s">
        <v>100</v>
      </c>
      <c r="E347" s="11" t="s">
        <v>64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56</v>
      </c>
      <c r="D348" s="11" t="s">
        <v>100</v>
      </c>
      <c r="E348" s="11" t="s">
        <v>64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56</v>
      </c>
      <c r="D349" s="11" t="s">
        <v>100</v>
      </c>
      <c r="E349" s="11" t="s">
        <v>64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56</v>
      </c>
      <c r="D350" s="11" t="s">
        <v>100</v>
      </c>
      <c r="E350" s="11" t="s">
        <v>64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56</v>
      </c>
      <c r="D351" s="11" t="s">
        <v>100</v>
      </c>
      <c r="E351" s="11" t="s">
        <v>64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56</v>
      </c>
      <c r="D352" s="11" t="s">
        <v>100</v>
      </c>
      <c r="E352" s="11" t="s">
        <v>64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56</v>
      </c>
      <c r="D353" s="11" t="s">
        <v>100</v>
      </c>
      <c r="E353" s="11" t="s">
        <v>64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56</v>
      </c>
      <c r="D354" s="11" t="s">
        <v>100</v>
      </c>
      <c r="E354" s="11" t="s">
        <v>64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56</v>
      </c>
      <c r="D355" s="11" t="s">
        <v>100</v>
      </c>
      <c r="E355" s="11" t="s">
        <v>64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56</v>
      </c>
      <c r="D356" s="11" t="s">
        <v>100</v>
      </c>
      <c r="E356" s="11" t="s">
        <v>64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56</v>
      </c>
      <c r="D357" s="11" t="s">
        <v>100</v>
      </c>
      <c r="E357" s="11" t="s">
        <v>64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56</v>
      </c>
      <c r="D358" s="11" t="s">
        <v>100</v>
      </c>
      <c r="E358" s="11" t="s">
        <v>64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56</v>
      </c>
      <c r="D359" s="11" t="s">
        <v>100</v>
      </c>
      <c r="E359" s="11" t="s">
        <v>64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56</v>
      </c>
      <c r="D360" s="11" t="s">
        <v>100</v>
      </c>
      <c r="E360" s="11" t="s">
        <v>64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56</v>
      </c>
      <c r="D361" s="11" t="s">
        <v>100</v>
      </c>
      <c r="E361" s="11" t="s">
        <v>64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56</v>
      </c>
      <c r="D362" s="11" t="s">
        <v>100</v>
      </c>
      <c r="E362" s="11" t="s">
        <v>64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56</v>
      </c>
      <c r="D363" s="11" t="s">
        <v>100</v>
      </c>
      <c r="E363" s="11" t="s">
        <v>64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56</v>
      </c>
      <c r="D364" s="11" t="s">
        <v>100</v>
      </c>
      <c r="E364" s="11" t="s">
        <v>64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56</v>
      </c>
      <c r="D365" s="11" t="s">
        <v>100</v>
      </c>
      <c r="E365" s="11" t="s">
        <v>64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56</v>
      </c>
      <c r="D366" s="11" t="s">
        <v>100</v>
      </c>
      <c r="E366" s="11" t="s">
        <v>64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56</v>
      </c>
      <c r="D367" s="11" t="s">
        <v>100</v>
      </c>
      <c r="E367" s="11" t="s">
        <v>64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56</v>
      </c>
      <c r="D368" s="11" t="s">
        <v>100</v>
      </c>
      <c r="E368" s="11" t="s">
        <v>64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56</v>
      </c>
      <c r="D369" s="11" t="s">
        <v>100</v>
      </c>
      <c r="E369" s="11" t="s">
        <v>64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56</v>
      </c>
      <c r="D370" s="11" t="s">
        <v>100</v>
      </c>
      <c r="E370" s="11" t="s">
        <v>64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56</v>
      </c>
      <c r="D371" s="11" t="s">
        <v>100</v>
      </c>
      <c r="E371" s="11" t="s">
        <v>64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56</v>
      </c>
      <c r="D372" s="11" t="s">
        <v>100</v>
      </c>
      <c r="E372" s="11" t="s">
        <v>64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56</v>
      </c>
      <c r="D373" s="11" t="s">
        <v>100</v>
      </c>
      <c r="E373" s="11" t="s">
        <v>64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56</v>
      </c>
      <c r="D374" s="11" t="s">
        <v>100</v>
      </c>
      <c r="E374" s="11" t="s">
        <v>64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56</v>
      </c>
      <c r="D375" s="11" t="s">
        <v>100</v>
      </c>
      <c r="E375" s="11" t="s">
        <v>64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56</v>
      </c>
      <c r="D376" s="11" t="s">
        <v>100</v>
      </c>
      <c r="E376" s="11" t="s">
        <v>64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56</v>
      </c>
      <c r="D377" s="11" t="s">
        <v>100</v>
      </c>
      <c r="E377" s="11" t="s">
        <v>64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56</v>
      </c>
      <c r="D378" s="11" t="s">
        <v>100</v>
      </c>
      <c r="E378" s="11" t="s">
        <v>64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56</v>
      </c>
      <c r="D379" s="11" t="s">
        <v>100</v>
      </c>
      <c r="E379" s="11" t="s">
        <v>64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56</v>
      </c>
      <c r="D380" s="11" t="s">
        <v>100</v>
      </c>
      <c r="E380" s="11" t="s">
        <v>64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56</v>
      </c>
      <c r="D381" s="11" t="s">
        <v>100</v>
      </c>
      <c r="E381" s="11" t="s">
        <v>64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56</v>
      </c>
      <c r="D382" s="11" t="s">
        <v>100</v>
      </c>
      <c r="E382" s="11" t="s">
        <v>64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56</v>
      </c>
      <c r="D383" s="11" t="s">
        <v>100</v>
      </c>
      <c r="E383" s="11" t="s">
        <v>64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56</v>
      </c>
      <c r="D384" s="11" t="s">
        <v>100</v>
      </c>
      <c r="E384" s="11" t="s">
        <v>64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56</v>
      </c>
      <c r="D385" s="11" t="s">
        <v>100</v>
      </c>
      <c r="E385" s="11" t="s">
        <v>64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56</v>
      </c>
      <c r="D386" s="11" t="s">
        <v>100</v>
      </c>
      <c r="E386" s="11" t="s">
        <v>64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56</v>
      </c>
      <c r="D387" s="11" t="s">
        <v>100</v>
      </c>
      <c r="E387" s="11" t="s">
        <v>64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56</v>
      </c>
      <c r="D388" s="11" t="s">
        <v>100</v>
      </c>
      <c r="E388" s="11" t="s">
        <v>64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56</v>
      </c>
      <c r="D389" s="11" t="s">
        <v>100</v>
      </c>
      <c r="E389" s="11" t="s">
        <v>64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56</v>
      </c>
      <c r="D390" s="11" t="s">
        <v>100</v>
      </c>
      <c r="E390" s="11" t="s">
        <v>64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56</v>
      </c>
      <c r="D391" s="11" t="s">
        <v>100</v>
      </c>
      <c r="E391" s="11" t="s">
        <v>64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56</v>
      </c>
      <c r="D392" s="11" t="s">
        <v>100</v>
      </c>
      <c r="E392" s="11" t="s">
        <v>64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56</v>
      </c>
      <c r="D393" s="11" t="s">
        <v>100</v>
      </c>
      <c r="E393" s="11" t="s">
        <v>64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56</v>
      </c>
      <c r="D394" s="11" t="s">
        <v>100</v>
      </c>
      <c r="E394" s="11" t="s">
        <v>64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56</v>
      </c>
      <c r="D395" s="11" t="s">
        <v>100</v>
      </c>
      <c r="E395" s="11" t="s">
        <v>64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56</v>
      </c>
      <c r="D396" s="11" t="s">
        <v>100</v>
      </c>
      <c r="E396" s="11" t="s">
        <v>64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56</v>
      </c>
      <c r="D397" s="11" t="s">
        <v>100</v>
      </c>
      <c r="E397" s="11" t="s">
        <v>64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56</v>
      </c>
      <c r="D398" s="11" t="s">
        <v>100</v>
      </c>
      <c r="E398" s="11" t="s">
        <v>64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56</v>
      </c>
      <c r="D399" s="11" t="s">
        <v>100</v>
      </c>
      <c r="E399" s="11" t="s">
        <v>64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56</v>
      </c>
      <c r="D400" s="11" t="s">
        <v>100</v>
      </c>
      <c r="E400" s="11" t="s">
        <v>64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56</v>
      </c>
      <c r="D401" s="11" t="s">
        <v>100</v>
      </c>
      <c r="E401" s="11" t="s">
        <v>64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56</v>
      </c>
      <c r="D402" s="11" t="s">
        <v>100</v>
      </c>
      <c r="E402" s="11" t="s">
        <v>64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56</v>
      </c>
      <c r="D403" s="11" t="s">
        <v>100</v>
      </c>
      <c r="E403" s="11" t="s">
        <v>64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56</v>
      </c>
      <c r="D404" s="11" t="s">
        <v>100</v>
      </c>
      <c r="E404" s="11" t="s">
        <v>64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56</v>
      </c>
      <c r="D405" s="11" t="s">
        <v>100</v>
      </c>
      <c r="E405" s="11" t="s">
        <v>64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56</v>
      </c>
      <c r="D406" s="11" t="s">
        <v>100</v>
      </c>
      <c r="E406" s="11" t="s">
        <v>64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56</v>
      </c>
      <c r="D407" s="11" t="s">
        <v>100</v>
      </c>
      <c r="E407" s="11" t="s">
        <v>64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56</v>
      </c>
      <c r="D408" s="11" t="s">
        <v>100</v>
      </c>
      <c r="E408" s="11" t="s">
        <v>64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56</v>
      </c>
      <c r="D409" s="11" t="s">
        <v>100</v>
      </c>
      <c r="E409" s="11" t="s">
        <v>64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56</v>
      </c>
      <c r="D410" s="11" t="s">
        <v>100</v>
      </c>
      <c r="E410" s="11" t="s">
        <v>64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56</v>
      </c>
      <c r="D411" s="11" t="s">
        <v>100</v>
      </c>
      <c r="E411" s="11" t="s">
        <v>64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56</v>
      </c>
      <c r="D412" s="11" t="s">
        <v>100</v>
      </c>
      <c r="E412" s="11" t="s">
        <v>64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56</v>
      </c>
      <c r="D413" s="55" t="s">
        <v>100</v>
      </c>
      <c r="E413" s="55" t="s">
        <v>64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56</v>
      </c>
      <c r="D414" s="11" t="s">
        <v>100</v>
      </c>
      <c r="E414" s="11" t="s">
        <v>64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56</v>
      </c>
      <c r="D415" s="11" t="s">
        <v>100</v>
      </c>
      <c r="E415" s="11" t="s">
        <v>64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56</v>
      </c>
      <c r="D416" s="11" t="s">
        <v>100</v>
      </c>
      <c r="E416" s="11" t="s">
        <v>64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56</v>
      </c>
      <c r="D417" s="11" t="s">
        <v>100</v>
      </c>
      <c r="E417" s="11" t="s">
        <v>64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56</v>
      </c>
      <c r="D418" s="11" t="s">
        <v>100</v>
      </c>
      <c r="E418" s="11" t="s">
        <v>64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56</v>
      </c>
      <c r="D419" s="11" t="s">
        <v>100</v>
      </c>
      <c r="E419" s="11" t="s">
        <v>64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56</v>
      </c>
      <c r="D420" s="11" t="s">
        <v>100</v>
      </c>
      <c r="E420" s="11" t="s">
        <v>64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56</v>
      </c>
      <c r="D421" s="11" t="s">
        <v>100</v>
      </c>
      <c r="E421" s="11" t="s">
        <v>64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56</v>
      </c>
      <c r="D422" s="11" t="s">
        <v>100</v>
      </c>
      <c r="E422" s="11" t="s">
        <v>64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56</v>
      </c>
      <c r="D423" s="11" t="s">
        <v>100</v>
      </c>
      <c r="E423" s="11" t="s">
        <v>64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56</v>
      </c>
      <c r="D424" s="11" t="s">
        <v>100</v>
      </c>
      <c r="E424" s="11" t="s">
        <v>64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56</v>
      </c>
      <c r="D425" s="11" t="s">
        <v>100</v>
      </c>
      <c r="E425" s="11" t="s">
        <v>64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56</v>
      </c>
      <c r="D426" s="11" t="s">
        <v>100</v>
      </c>
      <c r="E426" s="11" t="s">
        <v>64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56</v>
      </c>
      <c r="D427" s="11" t="s">
        <v>100</v>
      </c>
      <c r="E427" s="11" t="s">
        <v>64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56</v>
      </c>
      <c r="D428" s="11" t="s">
        <v>100</v>
      </c>
      <c r="E428" s="11" t="s">
        <v>64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56</v>
      </c>
      <c r="D429" s="11" t="s">
        <v>100</v>
      </c>
      <c r="E429" s="11" t="s">
        <v>64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56</v>
      </c>
      <c r="D430" s="11" t="s">
        <v>100</v>
      </c>
      <c r="E430" s="11" t="s">
        <v>64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56</v>
      </c>
      <c r="D431" s="11" t="s">
        <v>100</v>
      </c>
      <c r="E431" s="11" t="s">
        <v>64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56</v>
      </c>
      <c r="D432" s="11" t="s">
        <v>100</v>
      </c>
      <c r="E432" s="11" t="s">
        <v>64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56</v>
      </c>
      <c r="D433" s="11" t="s">
        <v>100</v>
      </c>
      <c r="E433" s="11" t="s">
        <v>64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56</v>
      </c>
      <c r="D434" s="11" t="s">
        <v>100</v>
      </c>
      <c r="E434" s="11" t="s">
        <v>64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56</v>
      </c>
      <c r="D435" s="11" t="s">
        <v>100</v>
      </c>
      <c r="E435" s="11" t="s">
        <v>64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56</v>
      </c>
      <c r="D436" s="11" t="s">
        <v>100</v>
      </c>
      <c r="E436" s="11" t="s">
        <v>64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56</v>
      </c>
      <c r="D437" s="11" t="s">
        <v>100</v>
      </c>
      <c r="E437" s="11" t="s">
        <v>64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56</v>
      </c>
      <c r="D438" s="11" t="s">
        <v>100</v>
      </c>
      <c r="E438" s="11" t="s">
        <v>64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56</v>
      </c>
      <c r="D439" s="11" t="s">
        <v>100</v>
      </c>
      <c r="E439" s="11" t="s">
        <v>64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56</v>
      </c>
      <c r="D440" s="11" t="s">
        <v>100</v>
      </c>
      <c r="E440" s="11" t="s">
        <v>64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56</v>
      </c>
      <c r="D441" s="11" t="s">
        <v>100</v>
      </c>
      <c r="E441" s="11" t="s">
        <v>64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56</v>
      </c>
      <c r="D442" s="11" t="s">
        <v>100</v>
      </c>
      <c r="E442" s="11" t="s">
        <v>64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56</v>
      </c>
      <c r="D443" s="11" t="s">
        <v>100</v>
      </c>
      <c r="E443" s="11" t="s">
        <v>64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56</v>
      </c>
      <c r="D444" s="11" t="s">
        <v>100</v>
      </c>
      <c r="E444" s="11" t="s">
        <v>64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56</v>
      </c>
      <c r="D445" s="11" t="s">
        <v>100</v>
      </c>
      <c r="E445" s="11" t="s">
        <v>64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56</v>
      </c>
      <c r="D446" s="11" t="s">
        <v>100</v>
      </c>
      <c r="E446" s="11" t="s">
        <v>64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56</v>
      </c>
      <c r="D447" s="11" t="s">
        <v>100</v>
      </c>
      <c r="E447" s="11" t="s">
        <v>64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56</v>
      </c>
      <c r="D448" s="11" t="s">
        <v>100</v>
      </c>
      <c r="E448" s="11" t="s">
        <v>64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56</v>
      </c>
      <c r="D449" s="11" t="s">
        <v>100</v>
      </c>
      <c r="E449" s="11" t="s">
        <v>64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56</v>
      </c>
      <c r="D450" s="11" t="s">
        <v>100</v>
      </c>
      <c r="E450" s="11" t="s">
        <v>64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56</v>
      </c>
      <c r="D451" s="11" t="s">
        <v>100</v>
      </c>
      <c r="E451" s="11" t="s">
        <v>64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56</v>
      </c>
      <c r="D452" s="11" t="s">
        <v>100</v>
      </c>
      <c r="E452" s="11" t="s">
        <v>64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56</v>
      </c>
      <c r="D453" s="11" t="s">
        <v>100</v>
      </c>
      <c r="E453" s="11" t="s">
        <v>64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56</v>
      </c>
      <c r="D454" s="11" t="s">
        <v>100</v>
      </c>
      <c r="E454" s="11" t="s">
        <v>64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56</v>
      </c>
      <c r="D455" s="11" t="s">
        <v>100</v>
      </c>
      <c r="E455" s="11" t="s">
        <v>64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56</v>
      </c>
      <c r="D456" s="11" t="s">
        <v>100</v>
      </c>
      <c r="E456" s="11" t="s">
        <v>64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56</v>
      </c>
      <c r="D457" s="11" t="s">
        <v>100</v>
      </c>
      <c r="E457" s="11" t="s">
        <v>64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56</v>
      </c>
      <c r="D458" s="11" t="s">
        <v>100</v>
      </c>
      <c r="E458" s="11" t="s">
        <v>64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56</v>
      </c>
      <c r="D459" s="11" t="s">
        <v>100</v>
      </c>
      <c r="E459" s="11" t="s">
        <v>64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56</v>
      </c>
      <c r="D460" s="11" t="s">
        <v>100</v>
      </c>
      <c r="E460" s="11" t="s">
        <v>64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56</v>
      </c>
      <c r="D461" s="11" t="s">
        <v>100</v>
      </c>
      <c r="E461" s="11" t="s">
        <v>64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56</v>
      </c>
      <c r="D462" s="11" t="s">
        <v>100</v>
      </c>
      <c r="E462" s="11" t="s">
        <v>64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56</v>
      </c>
      <c r="D463" s="11" t="s">
        <v>100</v>
      </c>
      <c r="E463" s="11" t="s">
        <v>64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56</v>
      </c>
      <c r="D464" s="11" t="s">
        <v>100</v>
      </c>
      <c r="E464" s="11" t="s">
        <v>64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56</v>
      </c>
      <c r="D465" s="11" t="s">
        <v>100</v>
      </c>
      <c r="E465" s="11" t="s">
        <v>64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56</v>
      </c>
      <c r="D466" s="11" t="s">
        <v>100</v>
      </c>
      <c r="E466" s="11" t="s">
        <v>64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56</v>
      </c>
      <c r="D467" s="11" t="s">
        <v>100</v>
      </c>
      <c r="E467" s="11" t="s">
        <v>64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56</v>
      </c>
      <c r="D468" s="11" t="s">
        <v>100</v>
      </c>
      <c r="E468" s="11" t="s">
        <v>64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56</v>
      </c>
      <c r="D469" s="11" t="s">
        <v>100</v>
      </c>
      <c r="E469" s="11" t="s">
        <v>64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56</v>
      </c>
      <c r="D470" s="11" t="s">
        <v>100</v>
      </c>
      <c r="E470" s="11" t="s">
        <v>64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56</v>
      </c>
      <c r="D471" s="11" t="s">
        <v>100</v>
      </c>
      <c r="E471" s="11" t="s">
        <v>64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56</v>
      </c>
      <c r="D472" s="11" t="s">
        <v>100</v>
      </c>
      <c r="E472" s="11" t="s">
        <v>64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56</v>
      </c>
      <c r="D473" s="11" t="s">
        <v>100</v>
      </c>
      <c r="E473" s="11" t="s">
        <v>64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56</v>
      </c>
      <c r="D474" s="11" t="s">
        <v>100</v>
      </c>
      <c r="E474" s="11" t="s">
        <v>64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56</v>
      </c>
      <c r="D475" s="11" t="s">
        <v>100</v>
      </c>
      <c r="E475" s="11" t="s">
        <v>64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56</v>
      </c>
      <c r="D476" s="11" t="s">
        <v>100</v>
      </c>
      <c r="E476" s="11" t="s">
        <v>64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56</v>
      </c>
      <c r="D477" s="11" t="s">
        <v>100</v>
      </c>
      <c r="E477" s="11" t="s">
        <v>64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56</v>
      </c>
      <c r="D478" s="11" t="s">
        <v>100</v>
      </c>
      <c r="E478" s="11" t="s">
        <v>64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56</v>
      </c>
      <c r="D479" s="11" t="s">
        <v>100</v>
      </c>
      <c r="E479" s="11" t="s">
        <v>64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56</v>
      </c>
      <c r="D480" s="11" t="s">
        <v>100</v>
      </c>
      <c r="E480" s="11" t="s">
        <v>64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56</v>
      </c>
      <c r="D481" s="11" t="s">
        <v>100</v>
      </c>
      <c r="E481" s="11" t="s">
        <v>64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56</v>
      </c>
      <c r="D482" s="11" t="s">
        <v>100</v>
      </c>
      <c r="E482" s="11" t="s">
        <v>64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56</v>
      </c>
      <c r="D483" s="11" t="s">
        <v>100</v>
      </c>
      <c r="E483" s="11" t="s">
        <v>64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56</v>
      </c>
      <c r="D484" s="11" t="s">
        <v>100</v>
      </c>
      <c r="E484" s="11" t="s">
        <v>64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56</v>
      </c>
      <c r="D485" s="11" t="s">
        <v>100</v>
      </c>
      <c r="E485" s="11" t="s">
        <v>64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56</v>
      </c>
      <c r="D486" s="11" t="s">
        <v>100</v>
      </c>
      <c r="E486" s="11" t="s">
        <v>64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56</v>
      </c>
      <c r="D487" s="11" t="s">
        <v>100</v>
      </c>
      <c r="E487" s="11" t="s">
        <v>64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56</v>
      </c>
      <c r="D488" s="11" t="s">
        <v>100</v>
      </c>
      <c r="E488" s="11" t="s">
        <v>64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56</v>
      </c>
      <c r="D489" s="11" t="s">
        <v>100</v>
      </c>
      <c r="E489" s="11" t="s">
        <v>64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56</v>
      </c>
      <c r="D490" s="11" t="s">
        <v>100</v>
      </c>
      <c r="E490" s="11" t="s">
        <v>64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56</v>
      </c>
      <c r="D491" s="11" t="s">
        <v>100</v>
      </c>
      <c r="E491" s="11" t="s">
        <v>64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56</v>
      </c>
      <c r="D492" s="11" t="s">
        <v>100</v>
      </c>
      <c r="E492" s="11" t="s">
        <v>64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56</v>
      </c>
      <c r="D493" s="11" t="s">
        <v>100</v>
      </c>
      <c r="E493" s="11" t="s">
        <v>64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56</v>
      </c>
      <c r="D494" s="11" t="s">
        <v>100</v>
      </c>
      <c r="E494" s="11" t="s">
        <v>64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56</v>
      </c>
      <c r="D495" s="11" t="s">
        <v>100</v>
      </c>
      <c r="E495" s="11" t="s">
        <v>64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56</v>
      </c>
      <c r="D496" s="11" t="s">
        <v>100</v>
      </c>
      <c r="E496" s="11" t="s">
        <v>64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56</v>
      </c>
      <c r="D497" s="11" t="s">
        <v>100</v>
      </c>
      <c r="E497" s="11" t="s">
        <v>64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56</v>
      </c>
      <c r="D498" s="11" t="s">
        <v>100</v>
      </c>
      <c r="E498" s="11" t="s">
        <v>64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56</v>
      </c>
      <c r="D499" s="11" t="s">
        <v>100</v>
      </c>
      <c r="E499" s="11" t="s">
        <v>64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56</v>
      </c>
      <c r="D500" s="11" t="s">
        <v>100</v>
      </c>
      <c r="E500" s="11" t="s">
        <v>64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56</v>
      </c>
      <c r="D501" s="11" t="s">
        <v>100</v>
      </c>
      <c r="E501" s="11" t="s">
        <v>64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56</v>
      </c>
      <c r="D502" s="11" t="s">
        <v>100</v>
      </c>
      <c r="E502" s="11" t="s">
        <v>64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56</v>
      </c>
      <c r="D503" s="11" t="s">
        <v>100</v>
      </c>
      <c r="E503" s="11" t="s">
        <v>64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56</v>
      </c>
      <c r="D504" s="11" t="s">
        <v>100</v>
      </c>
      <c r="E504" s="11" t="s">
        <v>64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56</v>
      </c>
      <c r="D505" s="11" t="s">
        <v>100</v>
      </c>
      <c r="E505" s="11" t="s">
        <v>64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56</v>
      </c>
      <c r="D506" s="11" t="s">
        <v>100</v>
      </c>
      <c r="E506" s="11" t="s">
        <v>64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56</v>
      </c>
      <c r="D507" s="11" t="s">
        <v>100</v>
      </c>
      <c r="E507" s="11" t="s">
        <v>64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56</v>
      </c>
      <c r="D508" s="11" t="s">
        <v>100</v>
      </c>
      <c r="E508" s="11" t="s">
        <v>64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56</v>
      </c>
      <c r="D509" s="11" t="s">
        <v>100</v>
      </c>
      <c r="E509" s="11" t="s">
        <v>64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56</v>
      </c>
      <c r="D510" s="11" t="s">
        <v>100</v>
      </c>
      <c r="E510" s="11" t="s">
        <v>64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56</v>
      </c>
      <c r="D511" s="11" t="s">
        <v>100</v>
      </c>
      <c r="E511" s="11" t="s">
        <v>64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56</v>
      </c>
      <c r="D512" s="11" t="s">
        <v>100</v>
      </c>
      <c r="E512" s="11" t="s">
        <v>64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56</v>
      </c>
      <c r="D513" s="55" t="s">
        <v>100</v>
      </c>
      <c r="E513" s="55" t="s">
        <v>64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56</v>
      </c>
      <c r="D514" s="11" t="s">
        <v>100</v>
      </c>
      <c r="E514" s="11" t="s">
        <v>64</v>
      </c>
      <c r="F514" s="19">
        <v>2</v>
      </c>
      <c r="G514" s="19">
        <v>2</v>
      </c>
      <c r="H514" s="20">
        <v>0</v>
      </c>
      <c r="AA514" s="28" t="s">
        <v>19</v>
      </c>
    </row>
    <row r="515" spans="1:27" s="39" customFormat="1" ht="0" customHeight="1" hidden="1">
      <c r="A515" s="40">
        <v>502</v>
      </c>
      <c r="B515" s="10">
        <v>1971</v>
      </c>
      <c r="C515" s="11" t="s">
        <v>56</v>
      </c>
      <c r="D515" s="11" t="s">
        <v>100</v>
      </c>
      <c r="E515" s="11" t="s">
        <v>64</v>
      </c>
      <c r="F515" s="19">
        <v>2</v>
      </c>
      <c r="G515" s="19">
        <v>2</v>
      </c>
      <c r="H515" s="20">
        <v>0</v>
      </c>
      <c r="AA515" s="28" t="s">
        <v>98</v>
      </c>
    </row>
    <row r="516" spans="1:27" s="39" customFormat="1" ht="0" customHeight="1" hidden="1">
      <c r="A516" s="40">
        <v>503</v>
      </c>
      <c r="B516" s="10">
        <v>1971</v>
      </c>
      <c r="C516" s="11" t="s">
        <v>56</v>
      </c>
      <c r="D516" s="11" t="s">
        <v>100</v>
      </c>
      <c r="E516" s="11" t="s">
        <v>64</v>
      </c>
      <c r="F516" s="19">
        <v>2</v>
      </c>
      <c r="G516" s="19">
        <v>2</v>
      </c>
      <c r="H516" s="20">
        <v>0</v>
      </c>
      <c r="AA516" s="28" t="s">
        <v>99</v>
      </c>
    </row>
    <row r="517" spans="1:27" s="39" customFormat="1" ht="0" customHeight="1" hidden="1">
      <c r="A517" s="40">
        <v>504</v>
      </c>
      <c r="B517" s="10">
        <v>1971</v>
      </c>
      <c r="C517" s="11" t="s">
        <v>56</v>
      </c>
      <c r="D517" s="11" t="s">
        <v>100</v>
      </c>
      <c r="E517" s="11" t="s">
        <v>64</v>
      </c>
      <c r="F517" s="19">
        <v>2</v>
      </c>
      <c r="G517" s="19">
        <v>2</v>
      </c>
      <c r="H517" s="20">
        <v>0</v>
      </c>
      <c r="AA517" s="28" t="s">
        <v>20</v>
      </c>
    </row>
    <row r="518" spans="1:27" s="39" customFormat="1" ht="0" customHeight="1" hidden="1">
      <c r="A518" s="40">
        <v>505</v>
      </c>
      <c r="B518" s="10">
        <v>1971</v>
      </c>
      <c r="C518" s="11" t="s">
        <v>56</v>
      </c>
      <c r="D518" s="11" t="s">
        <v>100</v>
      </c>
      <c r="E518" s="11" t="s">
        <v>64</v>
      </c>
      <c r="F518" s="19">
        <v>2</v>
      </c>
      <c r="G518" s="19">
        <v>2</v>
      </c>
      <c r="H518" s="20">
        <v>0</v>
      </c>
      <c r="AA518" s="28" t="s">
        <v>21</v>
      </c>
    </row>
    <row r="519" spans="1:27" s="39" customFormat="1" ht="0" customHeight="1" hidden="1">
      <c r="A519" s="40">
        <v>506</v>
      </c>
      <c r="B519" s="10">
        <v>1971</v>
      </c>
      <c r="C519" s="11" t="s">
        <v>56</v>
      </c>
      <c r="D519" s="11" t="s">
        <v>100</v>
      </c>
      <c r="E519" s="11" t="s">
        <v>64</v>
      </c>
      <c r="F519" s="19">
        <v>2</v>
      </c>
      <c r="G519" s="19">
        <v>2</v>
      </c>
      <c r="H519" s="20">
        <v>0</v>
      </c>
      <c r="AA519" s="28" t="s">
        <v>22</v>
      </c>
    </row>
    <row r="520" spans="1:27" s="39" customFormat="1" ht="0" customHeight="1" hidden="1">
      <c r="A520" s="40">
        <v>507</v>
      </c>
      <c r="B520" s="10">
        <v>1971</v>
      </c>
      <c r="C520" s="11" t="s">
        <v>56</v>
      </c>
      <c r="D520" s="11" t="s">
        <v>100</v>
      </c>
      <c r="E520" s="11" t="s">
        <v>64</v>
      </c>
      <c r="F520" s="19">
        <v>2</v>
      </c>
      <c r="G520" s="19">
        <v>2</v>
      </c>
      <c r="H520" s="20">
        <v>0</v>
      </c>
      <c r="AA520" s="28" t="s">
        <v>23</v>
      </c>
    </row>
    <row r="521" spans="1:27" s="39" customFormat="1" ht="0" customHeight="1" hidden="1">
      <c r="A521" s="40">
        <v>508</v>
      </c>
      <c r="B521" s="10">
        <v>1971</v>
      </c>
      <c r="C521" s="11" t="s">
        <v>56</v>
      </c>
      <c r="D521" s="11" t="s">
        <v>100</v>
      </c>
      <c r="E521" s="11" t="s">
        <v>64</v>
      </c>
      <c r="F521" s="19">
        <v>2</v>
      </c>
      <c r="G521" s="19">
        <v>2</v>
      </c>
      <c r="H521" s="20">
        <v>0</v>
      </c>
      <c r="AA521" s="28" t="s">
        <v>24</v>
      </c>
    </row>
    <row r="522" spans="1:27" s="39" customFormat="1" ht="0" customHeight="1" hidden="1">
      <c r="A522" s="40">
        <v>509</v>
      </c>
      <c r="B522" s="10">
        <v>1971</v>
      </c>
      <c r="C522" s="11" t="s">
        <v>56</v>
      </c>
      <c r="D522" s="11" t="s">
        <v>100</v>
      </c>
      <c r="E522" s="11" t="s">
        <v>64</v>
      </c>
      <c r="F522" s="19">
        <v>2</v>
      </c>
      <c r="G522" s="19">
        <v>2</v>
      </c>
      <c r="H522" s="20">
        <v>0</v>
      </c>
      <c r="AA522" s="28" t="s">
        <v>25</v>
      </c>
    </row>
    <row r="523" spans="1:27" s="39" customFormat="1" ht="0" customHeight="1" hidden="1">
      <c r="A523" s="40">
        <v>510</v>
      </c>
      <c r="B523" s="10">
        <v>1971</v>
      </c>
      <c r="C523" s="11" t="s">
        <v>56</v>
      </c>
      <c r="D523" s="11" t="s">
        <v>100</v>
      </c>
      <c r="E523" s="11" t="s">
        <v>64</v>
      </c>
      <c r="F523" s="19">
        <v>2</v>
      </c>
      <c r="G523" s="19">
        <v>2</v>
      </c>
      <c r="H523" s="20">
        <v>0</v>
      </c>
      <c r="AA523" s="28" t="s">
        <v>26</v>
      </c>
    </row>
    <row r="524" spans="1:27" s="39" customFormat="1" ht="0" customHeight="1" hidden="1">
      <c r="A524" s="40">
        <v>511</v>
      </c>
      <c r="B524" s="10">
        <v>1971</v>
      </c>
      <c r="C524" s="11" t="s">
        <v>56</v>
      </c>
      <c r="D524" s="11" t="s">
        <v>100</v>
      </c>
      <c r="E524" s="11" t="s">
        <v>64</v>
      </c>
      <c r="F524" s="19">
        <v>2</v>
      </c>
      <c r="G524" s="19">
        <v>2</v>
      </c>
      <c r="H524" s="20">
        <v>0</v>
      </c>
      <c r="AA524" s="28" t="s">
        <v>27</v>
      </c>
    </row>
    <row r="525" spans="1:27" s="39" customFormat="1" ht="0" customHeight="1" hidden="1">
      <c r="A525" s="40">
        <v>512</v>
      </c>
      <c r="B525" s="10">
        <v>1971</v>
      </c>
      <c r="C525" s="11" t="s">
        <v>56</v>
      </c>
      <c r="D525" s="11" t="s">
        <v>100</v>
      </c>
      <c r="E525" s="11" t="s">
        <v>64</v>
      </c>
      <c r="F525" s="19">
        <v>2</v>
      </c>
      <c r="G525" s="19">
        <v>2</v>
      </c>
      <c r="H525" s="20">
        <v>0</v>
      </c>
      <c r="AA525" s="28" t="s">
        <v>28</v>
      </c>
    </row>
    <row r="526" spans="1:27" s="39" customFormat="1" ht="0" customHeight="1" hidden="1">
      <c r="A526" s="40">
        <v>513</v>
      </c>
      <c r="B526" s="10">
        <v>1971</v>
      </c>
      <c r="C526" s="11" t="s">
        <v>56</v>
      </c>
      <c r="D526" s="11" t="s">
        <v>100</v>
      </c>
      <c r="E526" s="11" t="s">
        <v>64</v>
      </c>
      <c r="F526" s="19">
        <v>2</v>
      </c>
      <c r="G526" s="19">
        <v>2</v>
      </c>
      <c r="H526" s="20">
        <v>0</v>
      </c>
      <c r="AA526" s="28" t="s">
        <v>29</v>
      </c>
    </row>
    <row r="527" spans="1:27" s="39" customFormat="1" ht="0" customHeight="1" hidden="1">
      <c r="A527" s="40">
        <v>514</v>
      </c>
      <c r="B527" s="10">
        <v>1971</v>
      </c>
      <c r="C527" s="11" t="s">
        <v>56</v>
      </c>
      <c r="D527" s="11" t="s">
        <v>100</v>
      </c>
      <c r="E527" s="11" t="s">
        <v>64</v>
      </c>
      <c r="F527" s="19">
        <v>2</v>
      </c>
      <c r="G527" s="19">
        <v>2</v>
      </c>
      <c r="H527" s="20">
        <v>0</v>
      </c>
      <c r="AA527" s="28" t="s">
        <v>30</v>
      </c>
    </row>
    <row r="528" spans="1:27" s="39" customFormat="1" ht="0" customHeight="1" hidden="1">
      <c r="A528" s="40">
        <v>515</v>
      </c>
      <c r="B528" s="10">
        <v>1971</v>
      </c>
      <c r="C528" s="11" t="s">
        <v>56</v>
      </c>
      <c r="D528" s="11" t="s">
        <v>100</v>
      </c>
      <c r="E528" s="11" t="s">
        <v>64</v>
      </c>
      <c r="F528" s="19">
        <v>2</v>
      </c>
      <c r="G528" s="19">
        <v>2</v>
      </c>
      <c r="H528" s="20">
        <v>0</v>
      </c>
      <c r="AA528" s="28" t="s">
        <v>31</v>
      </c>
    </row>
    <row r="529" spans="1:27" s="39" customFormat="1" ht="0" customHeight="1" hidden="1">
      <c r="A529" s="40">
        <v>516</v>
      </c>
      <c r="B529" s="10">
        <v>1971</v>
      </c>
      <c r="C529" s="11" t="s">
        <v>56</v>
      </c>
      <c r="D529" s="11" t="s">
        <v>100</v>
      </c>
      <c r="E529" s="11" t="s">
        <v>64</v>
      </c>
      <c r="F529" s="19">
        <v>2</v>
      </c>
      <c r="G529" s="19">
        <v>2</v>
      </c>
      <c r="H529" s="20">
        <v>0</v>
      </c>
      <c r="AA529" s="28" t="s">
        <v>32</v>
      </c>
    </row>
    <row r="530" spans="1:27" s="39" customFormat="1" ht="0" customHeight="1" hidden="1">
      <c r="A530" s="40">
        <v>517</v>
      </c>
      <c r="B530" s="10">
        <v>1971</v>
      </c>
      <c r="C530" s="11" t="s">
        <v>56</v>
      </c>
      <c r="D530" s="11" t="s">
        <v>100</v>
      </c>
      <c r="E530" s="11" t="s">
        <v>64</v>
      </c>
      <c r="F530" s="19">
        <v>2</v>
      </c>
      <c r="G530" s="19">
        <v>2</v>
      </c>
      <c r="H530" s="20">
        <v>0</v>
      </c>
      <c r="AA530" s="28" t="s">
        <v>33</v>
      </c>
    </row>
    <row r="531" spans="1:27" s="39" customFormat="1" ht="0" customHeight="1" hidden="1">
      <c r="A531" s="40">
        <v>518</v>
      </c>
      <c r="B531" s="10">
        <v>1971</v>
      </c>
      <c r="C531" s="11" t="s">
        <v>56</v>
      </c>
      <c r="D531" s="11" t="s">
        <v>100</v>
      </c>
      <c r="E531" s="11" t="s">
        <v>64</v>
      </c>
      <c r="F531" s="19">
        <v>2</v>
      </c>
      <c r="G531" s="19">
        <v>2</v>
      </c>
      <c r="H531" s="20">
        <v>0</v>
      </c>
      <c r="AA531" s="28" t="s">
        <v>34</v>
      </c>
    </row>
    <row r="532" spans="1:27" s="39" customFormat="1" ht="0" customHeight="1" hidden="1">
      <c r="A532" s="40">
        <v>519</v>
      </c>
      <c r="B532" s="10">
        <v>1971</v>
      </c>
      <c r="C532" s="11" t="s">
        <v>56</v>
      </c>
      <c r="D532" s="11" t="s">
        <v>100</v>
      </c>
      <c r="E532" s="11" t="s">
        <v>64</v>
      </c>
      <c r="F532" s="19">
        <v>2</v>
      </c>
      <c r="G532" s="19">
        <v>2</v>
      </c>
      <c r="H532" s="20">
        <v>0</v>
      </c>
      <c r="AA532" s="28" t="s">
        <v>35</v>
      </c>
    </row>
    <row r="533" spans="1:32" s="39" customFormat="1" ht="0" customHeight="1" hidden="1">
      <c r="A533" s="40">
        <v>520</v>
      </c>
      <c r="B533" s="10">
        <v>1971</v>
      </c>
      <c r="C533" s="11" t="s">
        <v>56</v>
      </c>
      <c r="D533" s="11" t="s">
        <v>100</v>
      </c>
      <c r="E533" s="11" t="s">
        <v>64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56</v>
      </c>
      <c r="D534" s="11" t="s">
        <v>100</v>
      </c>
      <c r="E534" s="11" t="s">
        <v>64</v>
      </c>
      <c r="F534" s="19">
        <v>2</v>
      </c>
      <c r="G534" s="19">
        <v>2</v>
      </c>
      <c r="H534" s="20">
        <v>0</v>
      </c>
      <c r="AA534" s="28" t="s">
        <v>100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56</v>
      </c>
      <c r="D535" s="11" t="s">
        <v>100</v>
      </c>
      <c r="E535" s="11" t="s">
        <v>64</v>
      </c>
      <c r="F535" s="19">
        <v>2</v>
      </c>
      <c r="G535" s="19">
        <v>2</v>
      </c>
      <c r="H535" s="20">
        <v>0</v>
      </c>
      <c r="AA535" s="28" t="s">
        <v>101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56</v>
      </c>
      <c r="D536" s="11" t="s">
        <v>100</v>
      </c>
      <c r="E536" s="11" t="s">
        <v>64</v>
      </c>
      <c r="F536" s="19">
        <v>2</v>
      </c>
      <c r="G536" s="19">
        <v>2</v>
      </c>
      <c r="H536" s="20">
        <v>0</v>
      </c>
      <c r="AA536" s="28" t="s">
        <v>57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56</v>
      </c>
      <c r="D537" s="11" t="s">
        <v>100</v>
      </c>
      <c r="E537" s="11" t="s">
        <v>64</v>
      </c>
      <c r="F537" s="19">
        <v>2</v>
      </c>
      <c r="G537" s="19">
        <v>2</v>
      </c>
      <c r="H537" s="20">
        <v>0</v>
      </c>
      <c r="AA537" s="28" t="s">
        <v>102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56</v>
      </c>
      <c r="D538" s="11" t="s">
        <v>100</v>
      </c>
      <c r="E538" s="11" t="s">
        <v>64</v>
      </c>
      <c r="F538" s="19">
        <v>2</v>
      </c>
      <c r="G538" s="19">
        <v>2</v>
      </c>
      <c r="H538" s="20">
        <v>0</v>
      </c>
      <c r="AA538" s="28" t="s">
        <v>103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56</v>
      </c>
      <c r="D539" s="11" t="s">
        <v>100</v>
      </c>
      <c r="E539" s="11" t="s">
        <v>64</v>
      </c>
      <c r="F539" s="19">
        <v>2</v>
      </c>
      <c r="G539" s="19">
        <v>2</v>
      </c>
      <c r="H539" s="20">
        <v>0</v>
      </c>
      <c r="AA539" s="28" t="s">
        <v>58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56</v>
      </c>
      <c r="D540" s="11" t="s">
        <v>100</v>
      </c>
      <c r="E540" s="11" t="s">
        <v>64</v>
      </c>
      <c r="F540" s="19">
        <v>2</v>
      </c>
      <c r="G540" s="19">
        <v>2</v>
      </c>
      <c r="H540" s="20">
        <v>0</v>
      </c>
      <c r="AA540" s="28" t="s">
        <v>59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56</v>
      </c>
      <c r="D541" s="11" t="s">
        <v>100</v>
      </c>
      <c r="E541" s="11" t="s">
        <v>64</v>
      </c>
      <c r="F541" s="19">
        <v>2</v>
      </c>
      <c r="G541" s="19">
        <v>2</v>
      </c>
      <c r="H541" s="20">
        <v>0</v>
      </c>
      <c r="AA541" s="28" t="s">
        <v>60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56</v>
      </c>
      <c r="D542" s="11" t="s">
        <v>100</v>
      </c>
      <c r="E542" s="11" t="s">
        <v>64</v>
      </c>
      <c r="F542" s="19">
        <v>2</v>
      </c>
      <c r="G542" s="19">
        <v>2</v>
      </c>
      <c r="H542" s="20">
        <v>0</v>
      </c>
      <c r="AA542" s="28" t="s">
        <v>61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56</v>
      </c>
      <c r="D543" s="11" t="s">
        <v>100</v>
      </c>
      <c r="E543" s="11" t="s">
        <v>64</v>
      </c>
      <c r="F543" s="19">
        <v>2</v>
      </c>
      <c r="G543" s="19">
        <v>2</v>
      </c>
      <c r="H543" s="20">
        <v>0</v>
      </c>
      <c r="AA543" s="28" t="s">
        <v>62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56</v>
      </c>
      <c r="D544" s="11" t="s">
        <v>100</v>
      </c>
      <c r="E544" s="11" t="s">
        <v>64</v>
      </c>
      <c r="F544" s="19">
        <v>2</v>
      </c>
      <c r="G544" s="19">
        <v>2</v>
      </c>
      <c r="H544" s="20">
        <v>0</v>
      </c>
      <c r="AA544" s="28" t="s">
        <v>63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56</v>
      </c>
      <c r="D545" s="11" t="s">
        <v>100</v>
      </c>
      <c r="E545" s="11" t="s">
        <v>64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56</v>
      </c>
      <c r="D546" s="11" t="s">
        <v>100</v>
      </c>
      <c r="E546" s="11" t="s">
        <v>64</v>
      </c>
      <c r="F546" s="19">
        <v>2</v>
      </c>
      <c r="G546" s="19">
        <v>2</v>
      </c>
      <c r="H546" s="20">
        <v>0</v>
      </c>
      <c r="AA546" s="28" t="s">
        <v>64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56</v>
      </c>
      <c r="D547" s="11" t="s">
        <v>100</v>
      </c>
      <c r="E547" s="11" t="s">
        <v>64</v>
      </c>
      <c r="F547" s="19">
        <v>2</v>
      </c>
      <c r="G547" s="19">
        <v>2</v>
      </c>
      <c r="H547" s="20">
        <v>0</v>
      </c>
      <c r="AA547" s="28" t="s">
        <v>65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56</v>
      </c>
      <c r="D548" s="11" t="s">
        <v>100</v>
      </c>
      <c r="E548" s="11" t="s">
        <v>64</v>
      </c>
      <c r="F548" s="19">
        <v>2</v>
      </c>
      <c r="G548" s="19">
        <v>2</v>
      </c>
      <c r="H548" s="20">
        <v>0</v>
      </c>
      <c r="AA548" s="28" t="s">
        <v>66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56</v>
      </c>
      <c r="D549" s="11" t="s">
        <v>100</v>
      </c>
      <c r="E549" s="11" t="s">
        <v>64</v>
      </c>
      <c r="F549" s="19">
        <v>2</v>
      </c>
      <c r="G549" s="19">
        <v>2</v>
      </c>
      <c r="H549" s="20">
        <v>0</v>
      </c>
      <c r="AA549" s="28" t="s">
        <v>67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56</v>
      </c>
      <c r="D550" s="11" t="s">
        <v>100</v>
      </c>
      <c r="E550" s="11" t="s">
        <v>64</v>
      </c>
      <c r="F550" s="19">
        <v>2</v>
      </c>
      <c r="G550" s="19">
        <v>2</v>
      </c>
      <c r="H550" s="20">
        <v>0</v>
      </c>
      <c r="AA550" s="28" t="s">
        <v>68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56</v>
      </c>
      <c r="D551" s="11" t="s">
        <v>100</v>
      </c>
      <c r="E551" s="11" t="s">
        <v>64</v>
      </c>
      <c r="F551" s="19">
        <v>2</v>
      </c>
      <c r="G551" s="19">
        <v>2</v>
      </c>
      <c r="H551" s="20">
        <v>0</v>
      </c>
      <c r="AA551" s="28" t="s">
        <v>69</v>
      </c>
    </row>
    <row r="552" spans="1:27" s="39" customFormat="1" ht="0" customHeight="1" hidden="1">
      <c r="A552" s="40">
        <v>539</v>
      </c>
      <c r="B552" s="10">
        <v>1971</v>
      </c>
      <c r="C552" s="11" t="s">
        <v>56</v>
      </c>
      <c r="D552" s="11" t="s">
        <v>100</v>
      </c>
      <c r="E552" s="11" t="s">
        <v>64</v>
      </c>
      <c r="F552" s="19">
        <v>2</v>
      </c>
      <c r="G552" s="19">
        <v>2</v>
      </c>
      <c r="H552" s="20">
        <v>0</v>
      </c>
      <c r="AA552" s="28" t="s">
        <v>70</v>
      </c>
    </row>
    <row r="553" spans="1:27" s="39" customFormat="1" ht="0" customHeight="1" hidden="1">
      <c r="A553" s="40">
        <v>540</v>
      </c>
      <c r="B553" s="10">
        <v>1971</v>
      </c>
      <c r="C553" s="11" t="s">
        <v>56</v>
      </c>
      <c r="D553" s="11" t="s">
        <v>100</v>
      </c>
      <c r="E553" s="11" t="s">
        <v>64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56</v>
      </c>
      <c r="D554" s="11" t="s">
        <v>100</v>
      </c>
      <c r="E554" s="11" t="s">
        <v>64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56</v>
      </c>
      <c r="D555" s="11" t="s">
        <v>100</v>
      </c>
      <c r="E555" s="11" t="s">
        <v>64</v>
      </c>
      <c r="F555" s="19">
        <v>2</v>
      </c>
      <c r="G555" s="19">
        <v>2</v>
      </c>
      <c r="H555" s="20">
        <v>0</v>
      </c>
      <c r="AA555" s="28" t="s">
        <v>94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56</v>
      </c>
      <c r="D556" s="11" t="s">
        <v>100</v>
      </c>
      <c r="E556" s="11" t="s">
        <v>64</v>
      </c>
      <c r="F556" s="19">
        <v>2</v>
      </c>
      <c r="G556" s="19">
        <v>2</v>
      </c>
      <c r="H556" s="20">
        <v>0</v>
      </c>
      <c r="AA556" s="28" t="s">
        <v>95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56</v>
      </c>
      <c r="D557" s="11" t="s">
        <v>100</v>
      </c>
      <c r="E557" s="11" t="s">
        <v>64</v>
      </c>
      <c r="F557" s="19">
        <v>2</v>
      </c>
      <c r="G557" s="19">
        <v>2</v>
      </c>
      <c r="H557" s="20">
        <v>0</v>
      </c>
      <c r="AA557" s="28" t="s">
        <v>77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56</v>
      </c>
      <c r="D558" s="11" t="s">
        <v>100</v>
      </c>
      <c r="E558" s="11" t="s">
        <v>64</v>
      </c>
      <c r="F558" s="19">
        <v>2</v>
      </c>
      <c r="G558" s="19">
        <v>2</v>
      </c>
      <c r="H558" s="20">
        <v>0</v>
      </c>
      <c r="AA558" s="28" t="s">
        <v>96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56</v>
      </c>
      <c r="D559" s="11" t="s">
        <v>100</v>
      </c>
      <c r="E559" s="11" t="s">
        <v>64</v>
      </c>
      <c r="F559" s="19">
        <v>2</v>
      </c>
      <c r="G559" s="19">
        <v>2</v>
      </c>
      <c r="H559" s="20">
        <v>0</v>
      </c>
      <c r="AA559" s="28" t="s">
        <v>97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56</v>
      </c>
      <c r="D560" s="11" t="s">
        <v>100</v>
      </c>
      <c r="E560" s="11" t="s">
        <v>64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56</v>
      </c>
      <c r="D561" s="11" t="s">
        <v>100</v>
      </c>
      <c r="E561" s="11" t="s">
        <v>64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56</v>
      </c>
      <c r="D562" s="11" t="s">
        <v>100</v>
      </c>
      <c r="E562" s="11" t="s">
        <v>64</v>
      </c>
      <c r="F562" s="19">
        <v>2</v>
      </c>
      <c r="G562" s="19">
        <v>2</v>
      </c>
      <c r="H562" s="20">
        <v>0</v>
      </c>
      <c r="AA562" s="28" t="s">
        <v>81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56</v>
      </c>
      <c r="D563" s="11" t="s">
        <v>100</v>
      </c>
      <c r="E563" s="11" t="s">
        <v>64</v>
      </c>
      <c r="F563" s="19">
        <v>2</v>
      </c>
      <c r="G563" s="19">
        <v>2</v>
      </c>
      <c r="H563" s="20">
        <v>0</v>
      </c>
      <c r="AA563" s="28" t="s">
        <v>82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56</v>
      </c>
      <c r="D564" s="11" t="s">
        <v>100</v>
      </c>
      <c r="E564" s="11" t="s">
        <v>64</v>
      </c>
      <c r="F564" s="19">
        <v>2</v>
      </c>
      <c r="G564" s="19">
        <v>2</v>
      </c>
      <c r="H564" s="20">
        <v>0</v>
      </c>
      <c r="AA564" s="28" t="s">
        <v>83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56</v>
      </c>
      <c r="D565" s="11" t="s">
        <v>100</v>
      </c>
      <c r="E565" s="11" t="s">
        <v>64</v>
      </c>
      <c r="F565" s="19">
        <v>2</v>
      </c>
      <c r="G565" s="19">
        <v>2</v>
      </c>
      <c r="H565" s="20">
        <v>0</v>
      </c>
      <c r="AA565" s="28" t="s">
        <v>84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56</v>
      </c>
      <c r="D566" s="11" t="s">
        <v>100</v>
      </c>
      <c r="E566" s="11" t="s">
        <v>64</v>
      </c>
      <c r="F566" s="19">
        <v>2</v>
      </c>
      <c r="G566" s="19">
        <v>2</v>
      </c>
      <c r="H566" s="20">
        <v>0</v>
      </c>
      <c r="AA566" s="28" t="s">
        <v>85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56</v>
      </c>
      <c r="D567" s="11" t="s">
        <v>100</v>
      </c>
      <c r="E567" s="11" t="s">
        <v>64</v>
      </c>
      <c r="F567" s="19">
        <v>2</v>
      </c>
      <c r="G567" s="19">
        <v>2</v>
      </c>
      <c r="H567" s="20">
        <v>0</v>
      </c>
      <c r="AA567" s="28" t="s">
        <v>86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56</v>
      </c>
      <c r="D568" s="11" t="s">
        <v>100</v>
      </c>
      <c r="E568" s="11" t="s">
        <v>64</v>
      </c>
      <c r="F568" s="19">
        <v>2</v>
      </c>
      <c r="G568" s="19">
        <v>2</v>
      </c>
      <c r="H568" s="20">
        <v>0</v>
      </c>
      <c r="AA568" s="28" t="s">
        <v>87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56</v>
      </c>
      <c r="D569" s="11" t="s">
        <v>100</v>
      </c>
      <c r="E569" s="11" t="s">
        <v>64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56</v>
      </c>
      <c r="D570" s="11" t="s">
        <v>100</v>
      </c>
      <c r="E570" s="11" t="s">
        <v>64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56</v>
      </c>
      <c r="D571" s="11" t="s">
        <v>100</v>
      </c>
      <c r="E571" s="11" t="s">
        <v>64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56</v>
      </c>
      <c r="D572" s="11" t="s">
        <v>100</v>
      </c>
      <c r="E572" s="11" t="s">
        <v>64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56</v>
      </c>
      <c r="D573" s="11" t="s">
        <v>100</v>
      </c>
      <c r="E573" s="11" t="s">
        <v>64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56</v>
      </c>
      <c r="D574" s="11" t="s">
        <v>100</v>
      </c>
      <c r="E574" s="11" t="s">
        <v>64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56</v>
      </c>
      <c r="D575" s="11" t="s">
        <v>100</v>
      </c>
      <c r="E575" s="11" t="s">
        <v>64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56</v>
      </c>
      <c r="D576" s="11" t="s">
        <v>100</v>
      </c>
      <c r="E576" s="11" t="s">
        <v>64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56</v>
      </c>
      <c r="D577" s="11" t="s">
        <v>100</v>
      </c>
      <c r="E577" s="11" t="s">
        <v>64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56</v>
      </c>
      <c r="D578" s="11" t="s">
        <v>100</v>
      </c>
      <c r="E578" s="11" t="s">
        <v>64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56</v>
      </c>
      <c r="D579" s="11" t="s">
        <v>100</v>
      </c>
      <c r="E579" s="11" t="s">
        <v>64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56</v>
      </c>
      <c r="D580" s="11" t="s">
        <v>100</v>
      </c>
      <c r="E580" s="11" t="s">
        <v>64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56</v>
      </c>
      <c r="D581" s="11" t="s">
        <v>100</v>
      </c>
      <c r="E581" s="11" t="s">
        <v>64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56</v>
      </c>
      <c r="D582" s="11" t="s">
        <v>100</v>
      </c>
      <c r="E582" s="11" t="s">
        <v>64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56</v>
      </c>
      <c r="D583" s="11" t="s">
        <v>100</v>
      </c>
      <c r="E583" s="11" t="s">
        <v>64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56</v>
      </c>
      <c r="D584" s="11" t="s">
        <v>100</v>
      </c>
      <c r="E584" s="11" t="s">
        <v>64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56</v>
      </c>
      <c r="D585" s="11" t="s">
        <v>100</v>
      </c>
      <c r="E585" s="11" t="s">
        <v>64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56</v>
      </c>
      <c r="D586" s="11" t="s">
        <v>100</v>
      </c>
      <c r="E586" s="11" t="s">
        <v>64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56</v>
      </c>
      <c r="D587" s="11" t="s">
        <v>100</v>
      </c>
      <c r="E587" s="11" t="s">
        <v>64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56</v>
      </c>
      <c r="D588" s="11" t="s">
        <v>100</v>
      </c>
      <c r="E588" s="11" t="s">
        <v>64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56</v>
      </c>
      <c r="D589" s="11" t="s">
        <v>100</v>
      </c>
      <c r="E589" s="11" t="s">
        <v>64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56</v>
      </c>
      <c r="D590" s="11" t="s">
        <v>100</v>
      </c>
      <c r="E590" s="11" t="s">
        <v>64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56</v>
      </c>
      <c r="D591" s="11" t="s">
        <v>100</v>
      </c>
      <c r="E591" s="11" t="s">
        <v>64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56</v>
      </c>
      <c r="D592" s="11" t="s">
        <v>100</v>
      </c>
      <c r="E592" s="11" t="s">
        <v>64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56</v>
      </c>
      <c r="D593" s="11" t="s">
        <v>100</v>
      </c>
      <c r="E593" s="11" t="s">
        <v>64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56</v>
      </c>
      <c r="D594" s="11" t="s">
        <v>100</v>
      </c>
      <c r="E594" s="11" t="s">
        <v>64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56</v>
      </c>
      <c r="D595" s="11" t="s">
        <v>100</v>
      </c>
      <c r="E595" s="11" t="s">
        <v>64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56</v>
      </c>
      <c r="D596" s="11" t="s">
        <v>100</v>
      </c>
      <c r="E596" s="11" t="s">
        <v>64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56</v>
      </c>
      <c r="D597" s="11" t="s">
        <v>100</v>
      </c>
      <c r="E597" s="11" t="s">
        <v>64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56</v>
      </c>
      <c r="D598" s="11" t="s">
        <v>100</v>
      </c>
      <c r="E598" s="11" t="s">
        <v>64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56</v>
      </c>
      <c r="D599" s="11" t="s">
        <v>100</v>
      </c>
      <c r="E599" s="11" t="s">
        <v>64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56</v>
      </c>
      <c r="D600" s="11" t="s">
        <v>100</v>
      </c>
      <c r="E600" s="11" t="s">
        <v>64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56</v>
      </c>
      <c r="D601" s="11" t="s">
        <v>100</v>
      </c>
      <c r="E601" s="11" t="s">
        <v>64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56</v>
      </c>
      <c r="D602" s="11" t="s">
        <v>100</v>
      </c>
      <c r="E602" s="11" t="s">
        <v>64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56</v>
      </c>
      <c r="D603" s="11" t="s">
        <v>100</v>
      </c>
      <c r="E603" s="11" t="s">
        <v>64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56</v>
      </c>
      <c r="D604" s="11" t="s">
        <v>100</v>
      </c>
      <c r="E604" s="11" t="s">
        <v>64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56</v>
      </c>
      <c r="D605" s="11" t="s">
        <v>100</v>
      </c>
      <c r="E605" s="11" t="s">
        <v>64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56</v>
      </c>
      <c r="D606" s="11" t="s">
        <v>100</v>
      </c>
      <c r="E606" s="11" t="s">
        <v>64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56</v>
      </c>
      <c r="D607" s="11" t="s">
        <v>100</v>
      </c>
      <c r="E607" s="11" t="s">
        <v>64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56</v>
      </c>
      <c r="D608" s="11" t="s">
        <v>100</v>
      </c>
      <c r="E608" s="11" t="s">
        <v>64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56</v>
      </c>
      <c r="D609" s="11" t="s">
        <v>100</v>
      </c>
      <c r="E609" s="11" t="s">
        <v>64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56</v>
      </c>
      <c r="D610" s="11" t="s">
        <v>100</v>
      </c>
      <c r="E610" s="11" t="s">
        <v>64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56</v>
      </c>
      <c r="D611" s="11" t="s">
        <v>100</v>
      </c>
      <c r="E611" s="11" t="s">
        <v>64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56</v>
      </c>
      <c r="D612" s="11" t="s">
        <v>100</v>
      </c>
      <c r="E612" s="11" t="s">
        <v>64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56</v>
      </c>
      <c r="D613" s="11" t="s">
        <v>100</v>
      </c>
      <c r="E613" s="11" t="s">
        <v>64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56</v>
      </c>
      <c r="D614" s="11" t="s">
        <v>100</v>
      </c>
      <c r="E614" s="11" t="s">
        <v>64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56</v>
      </c>
      <c r="D615" s="11" t="s">
        <v>100</v>
      </c>
      <c r="E615" s="11" t="s">
        <v>64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56</v>
      </c>
      <c r="D616" s="11" t="s">
        <v>100</v>
      </c>
      <c r="E616" s="11" t="s">
        <v>64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56</v>
      </c>
      <c r="D617" s="11" t="s">
        <v>100</v>
      </c>
      <c r="E617" s="11" t="s">
        <v>64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56</v>
      </c>
      <c r="D618" s="11" t="s">
        <v>100</v>
      </c>
      <c r="E618" s="11" t="s">
        <v>64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56</v>
      </c>
      <c r="D619" s="11" t="s">
        <v>100</v>
      </c>
      <c r="E619" s="11" t="s">
        <v>64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56</v>
      </c>
      <c r="D620" s="11" t="s">
        <v>100</v>
      </c>
      <c r="E620" s="11" t="s">
        <v>64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56</v>
      </c>
      <c r="D621" s="11" t="s">
        <v>100</v>
      </c>
      <c r="E621" s="11" t="s">
        <v>64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56</v>
      </c>
      <c r="D622" s="11" t="s">
        <v>100</v>
      </c>
      <c r="E622" s="11" t="s">
        <v>64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56</v>
      </c>
      <c r="D623" s="11" t="s">
        <v>100</v>
      </c>
      <c r="E623" s="11" t="s">
        <v>64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56</v>
      </c>
      <c r="D624" s="11" t="s">
        <v>100</v>
      </c>
      <c r="E624" s="11" t="s">
        <v>64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56</v>
      </c>
      <c r="D625" s="11" t="s">
        <v>100</v>
      </c>
      <c r="E625" s="11" t="s">
        <v>64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56</v>
      </c>
      <c r="D626" s="11" t="s">
        <v>100</v>
      </c>
      <c r="E626" s="11" t="s">
        <v>64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56</v>
      </c>
      <c r="D627" s="11" t="s">
        <v>100</v>
      </c>
      <c r="E627" s="11" t="s">
        <v>64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56</v>
      </c>
      <c r="D628" s="11" t="s">
        <v>100</v>
      </c>
      <c r="E628" s="11" t="s">
        <v>64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56</v>
      </c>
      <c r="D629" s="11" t="s">
        <v>100</v>
      </c>
      <c r="E629" s="11" t="s">
        <v>64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56</v>
      </c>
      <c r="D630" s="11" t="s">
        <v>100</v>
      </c>
      <c r="E630" s="11" t="s">
        <v>64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56</v>
      </c>
      <c r="D631" s="11" t="s">
        <v>100</v>
      </c>
      <c r="E631" s="11" t="s">
        <v>64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56</v>
      </c>
      <c r="D632" s="11" t="s">
        <v>100</v>
      </c>
      <c r="E632" s="11" t="s">
        <v>64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56</v>
      </c>
      <c r="D633" s="11" t="s">
        <v>100</v>
      </c>
      <c r="E633" s="11" t="s">
        <v>64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56</v>
      </c>
      <c r="D634" s="11" t="s">
        <v>100</v>
      </c>
      <c r="E634" s="11" t="s">
        <v>64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56</v>
      </c>
      <c r="D635" s="11" t="s">
        <v>100</v>
      </c>
      <c r="E635" s="11" t="s">
        <v>64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56</v>
      </c>
      <c r="D636" s="11" t="s">
        <v>100</v>
      </c>
      <c r="E636" s="11" t="s">
        <v>64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56</v>
      </c>
      <c r="D637" s="11" t="s">
        <v>100</v>
      </c>
      <c r="E637" s="11" t="s">
        <v>64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56</v>
      </c>
      <c r="D638" s="11" t="s">
        <v>100</v>
      </c>
      <c r="E638" s="11" t="s">
        <v>64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56</v>
      </c>
      <c r="D639" s="11" t="s">
        <v>100</v>
      </c>
      <c r="E639" s="11" t="s">
        <v>64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56</v>
      </c>
      <c r="D640" s="11" t="s">
        <v>100</v>
      </c>
      <c r="E640" s="11" t="s">
        <v>64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56</v>
      </c>
      <c r="D641" s="11" t="s">
        <v>100</v>
      </c>
      <c r="E641" s="11" t="s">
        <v>64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56</v>
      </c>
      <c r="D642" s="11" t="s">
        <v>100</v>
      </c>
      <c r="E642" s="11" t="s">
        <v>64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56</v>
      </c>
      <c r="D643" s="11" t="s">
        <v>100</v>
      </c>
      <c r="E643" s="11" t="s">
        <v>64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56</v>
      </c>
      <c r="D644" s="11" t="s">
        <v>100</v>
      </c>
      <c r="E644" s="11" t="s">
        <v>64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56</v>
      </c>
      <c r="D645" s="11" t="s">
        <v>100</v>
      </c>
      <c r="E645" s="11" t="s">
        <v>64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56</v>
      </c>
      <c r="D646" s="11" t="s">
        <v>100</v>
      </c>
      <c r="E646" s="11" t="s">
        <v>64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56</v>
      </c>
      <c r="D647" s="11" t="s">
        <v>100</v>
      </c>
      <c r="E647" s="11" t="s">
        <v>64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56</v>
      </c>
      <c r="D648" s="11" t="s">
        <v>100</v>
      </c>
      <c r="E648" s="11" t="s">
        <v>64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56</v>
      </c>
      <c r="D649" s="11" t="s">
        <v>100</v>
      </c>
      <c r="E649" s="11" t="s">
        <v>64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56</v>
      </c>
      <c r="D650" s="11" t="s">
        <v>100</v>
      </c>
      <c r="E650" s="11" t="s">
        <v>64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56</v>
      </c>
      <c r="D651" s="11" t="s">
        <v>100</v>
      </c>
      <c r="E651" s="11" t="s">
        <v>64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56</v>
      </c>
      <c r="D652" s="11" t="s">
        <v>100</v>
      </c>
      <c r="E652" s="11" t="s">
        <v>64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56</v>
      </c>
      <c r="D653" s="11" t="s">
        <v>100</v>
      </c>
      <c r="E653" s="11" t="s">
        <v>64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56</v>
      </c>
      <c r="D654" s="11" t="s">
        <v>100</v>
      </c>
      <c r="E654" s="11" t="s">
        <v>64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56</v>
      </c>
      <c r="D655" s="11" t="s">
        <v>100</v>
      </c>
      <c r="E655" s="11" t="s">
        <v>64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56</v>
      </c>
      <c r="D656" s="11" t="s">
        <v>100</v>
      </c>
      <c r="E656" s="11" t="s">
        <v>64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56</v>
      </c>
      <c r="D657" s="11" t="s">
        <v>100</v>
      </c>
      <c r="E657" s="11" t="s">
        <v>64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56</v>
      </c>
      <c r="D658" s="11" t="s">
        <v>100</v>
      </c>
      <c r="E658" s="11" t="s">
        <v>64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56</v>
      </c>
      <c r="D659" s="11" t="s">
        <v>100</v>
      </c>
      <c r="E659" s="11" t="s">
        <v>64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56</v>
      </c>
      <c r="D660" s="11" t="s">
        <v>100</v>
      </c>
      <c r="E660" s="11" t="s">
        <v>64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56</v>
      </c>
      <c r="D661" s="11" t="s">
        <v>100</v>
      </c>
      <c r="E661" s="11" t="s">
        <v>64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56</v>
      </c>
      <c r="D662" s="11" t="s">
        <v>100</v>
      </c>
      <c r="E662" s="11" t="s">
        <v>64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56</v>
      </c>
      <c r="D663" s="11" t="s">
        <v>100</v>
      </c>
      <c r="E663" s="11" t="s">
        <v>64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56</v>
      </c>
      <c r="D664" s="11" t="s">
        <v>100</v>
      </c>
      <c r="E664" s="11" t="s">
        <v>64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56</v>
      </c>
      <c r="D665" s="11" t="s">
        <v>100</v>
      </c>
      <c r="E665" s="11" t="s">
        <v>64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56</v>
      </c>
      <c r="D666" s="11" t="s">
        <v>100</v>
      </c>
      <c r="E666" s="11" t="s">
        <v>64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56</v>
      </c>
      <c r="D667" s="11" t="s">
        <v>100</v>
      </c>
      <c r="E667" s="11" t="s">
        <v>64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56</v>
      </c>
      <c r="D668" s="11" t="s">
        <v>100</v>
      </c>
      <c r="E668" s="11" t="s">
        <v>64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56</v>
      </c>
      <c r="D669" s="11" t="s">
        <v>100</v>
      </c>
      <c r="E669" s="11" t="s">
        <v>64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56</v>
      </c>
      <c r="D670" s="11" t="s">
        <v>100</v>
      </c>
      <c r="E670" s="11" t="s">
        <v>64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56</v>
      </c>
      <c r="D671" s="11" t="s">
        <v>100</v>
      </c>
      <c r="E671" s="11" t="s">
        <v>64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56</v>
      </c>
      <c r="D672" s="11" t="s">
        <v>100</v>
      </c>
      <c r="E672" s="11" t="s">
        <v>64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56</v>
      </c>
      <c r="D673" s="11" t="s">
        <v>100</v>
      </c>
      <c r="E673" s="11" t="s">
        <v>64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56</v>
      </c>
      <c r="D674" s="11" t="s">
        <v>100</v>
      </c>
      <c r="E674" s="11" t="s">
        <v>64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56</v>
      </c>
      <c r="D675" s="11" t="s">
        <v>100</v>
      </c>
      <c r="E675" s="11" t="s">
        <v>64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56</v>
      </c>
      <c r="D676" s="11" t="s">
        <v>100</v>
      </c>
      <c r="E676" s="11" t="s">
        <v>64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56</v>
      </c>
      <c r="D677" s="11" t="s">
        <v>100</v>
      </c>
      <c r="E677" s="11" t="s">
        <v>64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56</v>
      </c>
      <c r="D678" s="11" t="s">
        <v>100</v>
      </c>
      <c r="E678" s="11" t="s">
        <v>64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56</v>
      </c>
      <c r="D679" s="11" t="s">
        <v>100</v>
      </c>
      <c r="E679" s="11" t="s">
        <v>64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56</v>
      </c>
      <c r="D680" s="11" t="s">
        <v>100</v>
      </c>
      <c r="E680" s="11" t="s">
        <v>64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56</v>
      </c>
      <c r="D681" s="11" t="s">
        <v>100</v>
      </c>
      <c r="E681" s="11" t="s">
        <v>64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56</v>
      </c>
      <c r="D682" s="11" t="s">
        <v>100</v>
      </c>
      <c r="E682" s="11" t="s">
        <v>64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56</v>
      </c>
      <c r="D683" s="11" t="s">
        <v>100</v>
      </c>
      <c r="E683" s="11" t="s">
        <v>64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56</v>
      </c>
      <c r="D684" s="11" t="s">
        <v>100</v>
      </c>
      <c r="E684" s="11" t="s">
        <v>64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56</v>
      </c>
      <c r="D685" s="11" t="s">
        <v>100</v>
      </c>
      <c r="E685" s="11" t="s">
        <v>64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56</v>
      </c>
      <c r="D686" s="11" t="s">
        <v>100</v>
      </c>
      <c r="E686" s="11" t="s">
        <v>64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56</v>
      </c>
      <c r="D687" s="11" t="s">
        <v>100</v>
      </c>
      <c r="E687" s="11" t="s">
        <v>64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56</v>
      </c>
      <c r="D688" s="11" t="s">
        <v>100</v>
      </c>
      <c r="E688" s="11" t="s">
        <v>64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56</v>
      </c>
      <c r="D689" s="11" t="s">
        <v>100</v>
      </c>
      <c r="E689" s="11" t="s">
        <v>64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56</v>
      </c>
      <c r="D690" s="11" t="s">
        <v>100</v>
      </c>
      <c r="E690" s="11" t="s">
        <v>64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56</v>
      </c>
      <c r="D691" s="11" t="s">
        <v>100</v>
      </c>
      <c r="E691" s="11" t="s">
        <v>64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56</v>
      </c>
      <c r="D692" s="11" t="s">
        <v>100</v>
      </c>
      <c r="E692" s="11" t="s">
        <v>64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56</v>
      </c>
      <c r="D693" s="11" t="s">
        <v>100</v>
      </c>
      <c r="E693" s="11" t="s">
        <v>64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56</v>
      </c>
      <c r="D694" s="11" t="s">
        <v>100</v>
      </c>
      <c r="E694" s="11" t="s">
        <v>64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56</v>
      </c>
      <c r="D695" s="11" t="s">
        <v>100</v>
      </c>
      <c r="E695" s="11" t="s">
        <v>64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56</v>
      </c>
      <c r="D696" s="11" t="s">
        <v>100</v>
      </c>
      <c r="E696" s="11" t="s">
        <v>64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56</v>
      </c>
      <c r="D697" s="11" t="s">
        <v>100</v>
      </c>
      <c r="E697" s="11" t="s">
        <v>64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56</v>
      </c>
      <c r="D698" s="11" t="s">
        <v>100</v>
      </c>
      <c r="E698" s="11" t="s">
        <v>64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56</v>
      </c>
      <c r="D699" s="11" t="s">
        <v>100</v>
      </c>
      <c r="E699" s="11" t="s">
        <v>64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56</v>
      </c>
      <c r="D700" s="11" t="s">
        <v>100</v>
      </c>
      <c r="E700" s="11" t="s">
        <v>64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56</v>
      </c>
      <c r="D701" s="11" t="s">
        <v>100</v>
      </c>
      <c r="E701" s="11" t="s">
        <v>64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56</v>
      </c>
      <c r="D702" s="11" t="s">
        <v>100</v>
      </c>
      <c r="E702" s="11" t="s">
        <v>64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56</v>
      </c>
      <c r="D703" s="11" t="s">
        <v>100</v>
      </c>
      <c r="E703" s="11" t="s">
        <v>64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56</v>
      </c>
      <c r="D704" s="11" t="s">
        <v>100</v>
      </c>
      <c r="E704" s="11" t="s">
        <v>64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56</v>
      </c>
      <c r="D705" s="11" t="s">
        <v>100</v>
      </c>
      <c r="E705" s="11" t="s">
        <v>64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56</v>
      </c>
      <c r="D706" s="11" t="s">
        <v>100</v>
      </c>
      <c r="E706" s="11" t="s">
        <v>64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56</v>
      </c>
      <c r="D707" s="11" t="s">
        <v>100</v>
      </c>
      <c r="E707" s="11" t="s">
        <v>64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56</v>
      </c>
      <c r="D708" s="11" t="s">
        <v>100</v>
      </c>
      <c r="E708" s="11" t="s">
        <v>64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56</v>
      </c>
      <c r="D709" s="11" t="s">
        <v>100</v>
      </c>
      <c r="E709" s="11" t="s">
        <v>64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56</v>
      </c>
      <c r="D710" s="11" t="s">
        <v>100</v>
      </c>
      <c r="E710" s="11" t="s">
        <v>64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56</v>
      </c>
      <c r="D711" s="11" t="s">
        <v>100</v>
      </c>
      <c r="E711" s="11" t="s">
        <v>64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56</v>
      </c>
      <c r="D712" s="11" t="s">
        <v>100</v>
      </c>
      <c r="E712" s="11" t="s">
        <v>64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56</v>
      </c>
      <c r="D713" s="55" t="s">
        <v>100</v>
      </c>
      <c r="E713" s="55" t="s">
        <v>64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56</v>
      </c>
      <c r="D714" s="11" t="s">
        <v>100</v>
      </c>
      <c r="E714" s="11" t="s">
        <v>64</v>
      </c>
      <c r="F714" s="19">
        <v>2</v>
      </c>
      <c r="G714" s="19">
        <v>2</v>
      </c>
      <c r="H714" s="20">
        <v>0</v>
      </c>
      <c r="AA714" s="28" t="s">
        <v>19</v>
      </c>
    </row>
    <row r="715" spans="1:27" s="39" customFormat="1" ht="0" customHeight="1" hidden="1">
      <c r="A715" s="40">
        <v>702</v>
      </c>
      <c r="B715" s="10">
        <v>1971</v>
      </c>
      <c r="C715" s="11" t="s">
        <v>56</v>
      </c>
      <c r="D715" s="11" t="s">
        <v>100</v>
      </c>
      <c r="E715" s="11" t="s">
        <v>64</v>
      </c>
      <c r="F715" s="19">
        <v>2</v>
      </c>
      <c r="G715" s="19">
        <v>2</v>
      </c>
      <c r="H715" s="20">
        <v>0</v>
      </c>
      <c r="AA715" s="28" t="s">
        <v>98</v>
      </c>
    </row>
    <row r="716" spans="1:27" s="39" customFormat="1" ht="0" customHeight="1" hidden="1">
      <c r="A716" s="40">
        <v>703</v>
      </c>
      <c r="B716" s="10">
        <v>1971</v>
      </c>
      <c r="C716" s="11" t="s">
        <v>56</v>
      </c>
      <c r="D716" s="11" t="s">
        <v>100</v>
      </c>
      <c r="E716" s="11" t="s">
        <v>64</v>
      </c>
      <c r="F716" s="19">
        <v>2</v>
      </c>
      <c r="G716" s="19">
        <v>2</v>
      </c>
      <c r="H716" s="20">
        <v>0</v>
      </c>
      <c r="AA716" s="28" t="s">
        <v>99</v>
      </c>
    </row>
    <row r="717" spans="1:27" s="39" customFormat="1" ht="0" customHeight="1" hidden="1">
      <c r="A717" s="40">
        <v>704</v>
      </c>
      <c r="B717" s="10">
        <v>1971</v>
      </c>
      <c r="C717" s="11" t="s">
        <v>56</v>
      </c>
      <c r="D717" s="11" t="s">
        <v>100</v>
      </c>
      <c r="E717" s="11" t="s">
        <v>64</v>
      </c>
      <c r="F717" s="19">
        <v>2</v>
      </c>
      <c r="G717" s="19">
        <v>2</v>
      </c>
      <c r="H717" s="20">
        <v>0</v>
      </c>
      <c r="AA717" s="28" t="s">
        <v>20</v>
      </c>
    </row>
    <row r="718" spans="1:27" s="39" customFormat="1" ht="0" customHeight="1" hidden="1">
      <c r="A718" s="40">
        <v>705</v>
      </c>
      <c r="B718" s="10">
        <v>1971</v>
      </c>
      <c r="C718" s="11" t="s">
        <v>56</v>
      </c>
      <c r="D718" s="11" t="s">
        <v>100</v>
      </c>
      <c r="E718" s="11" t="s">
        <v>64</v>
      </c>
      <c r="F718" s="19">
        <v>2</v>
      </c>
      <c r="G718" s="19">
        <v>2</v>
      </c>
      <c r="H718" s="20">
        <v>0</v>
      </c>
      <c r="AA718" s="28" t="s">
        <v>21</v>
      </c>
    </row>
    <row r="719" spans="1:27" s="39" customFormat="1" ht="0" customHeight="1" hidden="1">
      <c r="A719" s="40">
        <v>706</v>
      </c>
      <c r="B719" s="10">
        <v>1971</v>
      </c>
      <c r="C719" s="11" t="s">
        <v>56</v>
      </c>
      <c r="D719" s="11" t="s">
        <v>100</v>
      </c>
      <c r="E719" s="11" t="s">
        <v>64</v>
      </c>
      <c r="F719" s="19">
        <v>2</v>
      </c>
      <c r="G719" s="19">
        <v>2</v>
      </c>
      <c r="H719" s="20">
        <v>0</v>
      </c>
      <c r="AA719" s="28" t="s">
        <v>22</v>
      </c>
    </row>
    <row r="720" spans="1:27" s="39" customFormat="1" ht="0" customHeight="1" hidden="1">
      <c r="A720" s="40">
        <v>707</v>
      </c>
      <c r="B720" s="10">
        <v>1971</v>
      </c>
      <c r="C720" s="11" t="s">
        <v>56</v>
      </c>
      <c r="D720" s="11" t="s">
        <v>100</v>
      </c>
      <c r="E720" s="11" t="s">
        <v>64</v>
      </c>
      <c r="F720" s="19">
        <v>2</v>
      </c>
      <c r="G720" s="19">
        <v>2</v>
      </c>
      <c r="H720" s="20">
        <v>0</v>
      </c>
      <c r="AA720" s="28" t="s">
        <v>23</v>
      </c>
    </row>
    <row r="721" spans="1:27" s="39" customFormat="1" ht="0" customHeight="1" hidden="1">
      <c r="A721" s="40">
        <v>708</v>
      </c>
      <c r="B721" s="10">
        <v>1971</v>
      </c>
      <c r="C721" s="11" t="s">
        <v>56</v>
      </c>
      <c r="D721" s="11" t="s">
        <v>100</v>
      </c>
      <c r="E721" s="11" t="s">
        <v>64</v>
      </c>
      <c r="F721" s="19">
        <v>2</v>
      </c>
      <c r="G721" s="19">
        <v>2</v>
      </c>
      <c r="H721" s="20">
        <v>0</v>
      </c>
      <c r="AA721" s="28" t="s">
        <v>24</v>
      </c>
    </row>
    <row r="722" spans="1:27" s="39" customFormat="1" ht="0" customHeight="1" hidden="1">
      <c r="A722" s="40">
        <v>709</v>
      </c>
      <c r="B722" s="10">
        <v>1971</v>
      </c>
      <c r="C722" s="11" t="s">
        <v>56</v>
      </c>
      <c r="D722" s="11" t="s">
        <v>100</v>
      </c>
      <c r="E722" s="11" t="s">
        <v>64</v>
      </c>
      <c r="F722" s="19">
        <v>2</v>
      </c>
      <c r="G722" s="19">
        <v>2</v>
      </c>
      <c r="H722" s="20">
        <v>0</v>
      </c>
      <c r="AA722" s="28" t="s">
        <v>25</v>
      </c>
    </row>
    <row r="723" spans="1:27" s="39" customFormat="1" ht="0" customHeight="1" hidden="1">
      <c r="A723" s="40">
        <v>710</v>
      </c>
      <c r="B723" s="10">
        <v>1971</v>
      </c>
      <c r="C723" s="11" t="s">
        <v>56</v>
      </c>
      <c r="D723" s="11" t="s">
        <v>100</v>
      </c>
      <c r="E723" s="11" t="s">
        <v>64</v>
      </c>
      <c r="F723" s="19">
        <v>2</v>
      </c>
      <c r="G723" s="19">
        <v>2</v>
      </c>
      <c r="H723" s="20">
        <v>0</v>
      </c>
      <c r="AA723" s="28" t="s">
        <v>26</v>
      </c>
    </row>
    <row r="724" spans="1:27" s="39" customFormat="1" ht="0" customHeight="1" hidden="1">
      <c r="A724" s="40">
        <v>711</v>
      </c>
      <c r="B724" s="10">
        <v>1971</v>
      </c>
      <c r="C724" s="11" t="s">
        <v>56</v>
      </c>
      <c r="D724" s="11" t="s">
        <v>100</v>
      </c>
      <c r="E724" s="11" t="s">
        <v>64</v>
      </c>
      <c r="F724" s="19">
        <v>2</v>
      </c>
      <c r="G724" s="19">
        <v>2</v>
      </c>
      <c r="H724" s="20">
        <v>0</v>
      </c>
      <c r="AA724" s="28" t="s">
        <v>27</v>
      </c>
    </row>
    <row r="725" spans="1:27" s="39" customFormat="1" ht="0" customHeight="1" hidden="1">
      <c r="A725" s="40">
        <v>712</v>
      </c>
      <c r="B725" s="10">
        <v>1971</v>
      </c>
      <c r="C725" s="11" t="s">
        <v>56</v>
      </c>
      <c r="D725" s="11" t="s">
        <v>100</v>
      </c>
      <c r="E725" s="11" t="s">
        <v>64</v>
      </c>
      <c r="F725" s="19">
        <v>2</v>
      </c>
      <c r="G725" s="19">
        <v>2</v>
      </c>
      <c r="H725" s="20">
        <v>0</v>
      </c>
      <c r="AA725" s="28" t="s">
        <v>28</v>
      </c>
    </row>
    <row r="726" spans="1:27" s="39" customFormat="1" ht="0" customHeight="1" hidden="1">
      <c r="A726" s="40">
        <v>713</v>
      </c>
      <c r="B726" s="10">
        <v>1971</v>
      </c>
      <c r="C726" s="11" t="s">
        <v>56</v>
      </c>
      <c r="D726" s="11" t="s">
        <v>100</v>
      </c>
      <c r="E726" s="11" t="s">
        <v>64</v>
      </c>
      <c r="F726" s="19">
        <v>2</v>
      </c>
      <c r="G726" s="19">
        <v>2</v>
      </c>
      <c r="H726" s="20">
        <v>0</v>
      </c>
      <c r="AA726" s="28" t="s">
        <v>29</v>
      </c>
    </row>
    <row r="727" spans="1:27" s="39" customFormat="1" ht="0" customHeight="1" hidden="1">
      <c r="A727" s="40">
        <v>714</v>
      </c>
      <c r="B727" s="10">
        <v>1971</v>
      </c>
      <c r="C727" s="11" t="s">
        <v>56</v>
      </c>
      <c r="D727" s="11" t="s">
        <v>100</v>
      </c>
      <c r="E727" s="11" t="s">
        <v>64</v>
      </c>
      <c r="F727" s="19">
        <v>2</v>
      </c>
      <c r="G727" s="19">
        <v>2</v>
      </c>
      <c r="H727" s="20">
        <v>0</v>
      </c>
      <c r="AA727" s="28" t="s">
        <v>30</v>
      </c>
    </row>
    <row r="728" spans="1:27" s="39" customFormat="1" ht="0" customHeight="1" hidden="1">
      <c r="A728" s="40">
        <v>715</v>
      </c>
      <c r="B728" s="10">
        <v>1971</v>
      </c>
      <c r="C728" s="11" t="s">
        <v>56</v>
      </c>
      <c r="D728" s="11" t="s">
        <v>100</v>
      </c>
      <c r="E728" s="11" t="s">
        <v>64</v>
      </c>
      <c r="F728" s="19">
        <v>2</v>
      </c>
      <c r="G728" s="19">
        <v>2</v>
      </c>
      <c r="H728" s="20">
        <v>0</v>
      </c>
      <c r="AA728" s="28" t="s">
        <v>31</v>
      </c>
    </row>
    <row r="729" spans="1:27" s="39" customFormat="1" ht="0" customHeight="1" hidden="1">
      <c r="A729" s="40">
        <v>716</v>
      </c>
      <c r="B729" s="10">
        <v>1971</v>
      </c>
      <c r="C729" s="11" t="s">
        <v>56</v>
      </c>
      <c r="D729" s="11" t="s">
        <v>100</v>
      </c>
      <c r="E729" s="11" t="s">
        <v>64</v>
      </c>
      <c r="F729" s="19">
        <v>2</v>
      </c>
      <c r="G729" s="19">
        <v>2</v>
      </c>
      <c r="H729" s="20">
        <v>0</v>
      </c>
      <c r="AA729" s="28" t="s">
        <v>32</v>
      </c>
    </row>
    <row r="730" spans="1:27" s="39" customFormat="1" ht="0" customHeight="1" hidden="1">
      <c r="A730" s="40">
        <v>717</v>
      </c>
      <c r="B730" s="10">
        <v>1971</v>
      </c>
      <c r="C730" s="11" t="s">
        <v>56</v>
      </c>
      <c r="D730" s="11" t="s">
        <v>100</v>
      </c>
      <c r="E730" s="11" t="s">
        <v>64</v>
      </c>
      <c r="F730" s="19">
        <v>2</v>
      </c>
      <c r="G730" s="19">
        <v>2</v>
      </c>
      <c r="H730" s="20">
        <v>0</v>
      </c>
      <c r="AA730" s="28" t="s">
        <v>33</v>
      </c>
    </row>
    <row r="731" spans="1:27" s="39" customFormat="1" ht="0" customHeight="1" hidden="1">
      <c r="A731" s="40">
        <v>718</v>
      </c>
      <c r="B731" s="10">
        <v>1971</v>
      </c>
      <c r="C731" s="11" t="s">
        <v>56</v>
      </c>
      <c r="D731" s="11" t="s">
        <v>100</v>
      </c>
      <c r="E731" s="11" t="s">
        <v>64</v>
      </c>
      <c r="F731" s="19">
        <v>2</v>
      </c>
      <c r="G731" s="19">
        <v>2</v>
      </c>
      <c r="H731" s="20">
        <v>0</v>
      </c>
      <c r="AA731" s="28" t="s">
        <v>34</v>
      </c>
    </row>
    <row r="732" spans="1:27" s="39" customFormat="1" ht="0" customHeight="1" hidden="1">
      <c r="A732" s="40">
        <v>719</v>
      </c>
      <c r="B732" s="10">
        <v>1971</v>
      </c>
      <c r="C732" s="11" t="s">
        <v>56</v>
      </c>
      <c r="D732" s="11" t="s">
        <v>100</v>
      </c>
      <c r="E732" s="11" t="s">
        <v>64</v>
      </c>
      <c r="F732" s="19">
        <v>2</v>
      </c>
      <c r="G732" s="19">
        <v>2</v>
      </c>
      <c r="H732" s="20">
        <v>0</v>
      </c>
      <c r="AA732" s="28" t="s">
        <v>35</v>
      </c>
    </row>
    <row r="733" spans="1:32" s="39" customFormat="1" ht="0" customHeight="1" hidden="1">
      <c r="A733" s="40">
        <v>720</v>
      </c>
      <c r="B733" s="10">
        <v>1971</v>
      </c>
      <c r="C733" s="11" t="s">
        <v>56</v>
      </c>
      <c r="D733" s="11" t="s">
        <v>100</v>
      </c>
      <c r="E733" s="11" t="s">
        <v>64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56</v>
      </c>
      <c r="D734" s="11" t="s">
        <v>100</v>
      </c>
      <c r="E734" s="11" t="s">
        <v>64</v>
      </c>
      <c r="F734" s="19">
        <v>2</v>
      </c>
      <c r="G734" s="19">
        <v>2</v>
      </c>
      <c r="H734" s="20">
        <v>0</v>
      </c>
      <c r="AA734" s="28" t="s">
        <v>100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56</v>
      </c>
      <c r="D735" s="11" t="s">
        <v>100</v>
      </c>
      <c r="E735" s="11" t="s">
        <v>64</v>
      </c>
      <c r="F735" s="19">
        <v>2</v>
      </c>
      <c r="G735" s="19">
        <v>2</v>
      </c>
      <c r="H735" s="20">
        <v>0</v>
      </c>
      <c r="AA735" s="28" t="s">
        <v>101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56</v>
      </c>
      <c r="D736" s="11" t="s">
        <v>100</v>
      </c>
      <c r="E736" s="11" t="s">
        <v>64</v>
      </c>
      <c r="F736" s="19">
        <v>2</v>
      </c>
      <c r="G736" s="19">
        <v>2</v>
      </c>
      <c r="H736" s="20">
        <v>0</v>
      </c>
      <c r="AA736" s="28" t="s">
        <v>57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56</v>
      </c>
      <c r="D737" s="11" t="s">
        <v>100</v>
      </c>
      <c r="E737" s="11" t="s">
        <v>64</v>
      </c>
      <c r="F737" s="19">
        <v>2</v>
      </c>
      <c r="G737" s="19">
        <v>2</v>
      </c>
      <c r="H737" s="20">
        <v>0</v>
      </c>
      <c r="AA737" s="28" t="s">
        <v>102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56</v>
      </c>
      <c r="D738" s="11" t="s">
        <v>100</v>
      </c>
      <c r="E738" s="11" t="s">
        <v>64</v>
      </c>
      <c r="F738" s="19">
        <v>2</v>
      </c>
      <c r="G738" s="19">
        <v>2</v>
      </c>
      <c r="H738" s="20">
        <v>0</v>
      </c>
      <c r="AA738" s="28" t="s">
        <v>103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56</v>
      </c>
      <c r="D739" s="11" t="s">
        <v>100</v>
      </c>
      <c r="E739" s="11" t="s">
        <v>64</v>
      </c>
      <c r="F739" s="19">
        <v>2</v>
      </c>
      <c r="G739" s="19">
        <v>2</v>
      </c>
      <c r="H739" s="20">
        <v>0</v>
      </c>
      <c r="AA739" s="28" t="s">
        <v>58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56</v>
      </c>
      <c r="D740" s="11" t="s">
        <v>100</v>
      </c>
      <c r="E740" s="11" t="s">
        <v>64</v>
      </c>
      <c r="F740" s="19">
        <v>2</v>
      </c>
      <c r="G740" s="19">
        <v>2</v>
      </c>
      <c r="H740" s="20">
        <v>0</v>
      </c>
      <c r="AA740" s="28" t="s">
        <v>59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56</v>
      </c>
      <c r="D741" s="11" t="s">
        <v>100</v>
      </c>
      <c r="E741" s="11" t="s">
        <v>64</v>
      </c>
      <c r="F741" s="19">
        <v>2</v>
      </c>
      <c r="G741" s="19">
        <v>2</v>
      </c>
      <c r="H741" s="20">
        <v>0</v>
      </c>
      <c r="AA741" s="28" t="s">
        <v>60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56</v>
      </c>
      <c r="D742" s="11" t="s">
        <v>100</v>
      </c>
      <c r="E742" s="11" t="s">
        <v>64</v>
      </c>
      <c r="F742" s="19">
        <v>2</v>
      </c>
      <c r="G742" s="19">
        <v>2</v>
      </c>
      <c r="H742" s="20">
        <v>0</v>
      </c>
      <c r="AA742" s="28" t="s">
        <v>61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56</v>
      </c>
      <c r="D743" s="11" t="s">
        <v>100</v>
      </c>
      <c r="E743" s="11" t="s">
        <v>64</v>
      </c>
      <c r="F743" s="19">
        <v>2</v>
      </c>
      <c r="G743" s="19">
        <v>2</v>
      </c>
      <c r="H743" s="20">
        <v>0</v>
      </c>
      <c r="AA743" s="28" t="s">
        <v>62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56</v>
      </c>
      <c r="D744" s="11" t="s">
        <v>100</v>
      </c>
      <c r="E744" s="11" t="s">
        <v>64</v>
      </c>
      <c r="F744" s="19">
        <v>2</v>
      </c>
      <c r="G744" s="19">
        <v>2</v>
      </c>
      <c r="H744" s="20">
        <v>0</v>
      </c>
      <c r="AA744" s="28" t="s">
        <v>63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56</v>
      </c>
      <c r="D745" s="11" t="s">
        <v>100</v>
      </c>
      <c r="E745" s="11" t="s">
        <v>64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56</v>
      </c>
      <c r="D746" s="11" t="s">
        <v>100</v>
      </c>
      <c r="E746" s="11" t="s">
        <v>64</v>
      </c>
      <c r="F746" s="19">
        <v>2</v>
      </c>
      <c r="G746" s="19">
        <v>2</v>
      </c>
      <c r="H746" s="20">
        <v>0</v>
      </c>
      <c r="AA746" s="28" t="s">
        <v>64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56</v>
      </c>
      <c r="D747" s="11" t="s">
        <v>100</v>
      </c>
      <c r="E747" s="11" t="s">
        <v>64</v>
      </c>
      <c r="F747" s="19">
        <v>2</v>
      </c>
      <c r="G747" s="19">
        <v>2</v>
      </c>
      <c r="H747" s="20">
        <v>0</v>
      </c>
      <c r="AA747" s="28" t="s">
        <v>65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56</v>
      </c>
      <c r="D748" s="11" t="s">
        <v>100</v>
      </c>
      <c r="E748" s="11" t="s">
        <v>64</v>
      </c>
      <c r="F748" s="19">
        <v>2</v>
      </c>
      <c r="G748" s="19">
        <v>2</v>
      </c>
      <c r="H748" s="20">
        <v>0</v>
      </c>
      <c r="AA748" s="28" t="s">
        <v>66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56</v>
      </c>
      <c r="D749" s="11" t="s">
        <v>100</v>
      </c>
      <c r="E749" s="11" t="s">
        <v>64</v>
      </c>
      <c r="F749" s="19">
        <v>2</v>
      </c>
      <c r="G749" s="19">
        <v>2</v>
      </c>
      <c r="H749" s="20">
        <v>0</v>
      </c>
      <c r="AA749" s="28" t="s">
        <v>67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56</v>
      </c>
      <c r="D750" s="11" t="s">
        <v>100</v>
      </c>
      <c r="E750" s="11" t="s">
        <v>64</v>
      </c>
      <c r="F750" s="19">
        <v>2</v>
      </c>
      <c r="G750" s="19">
        <v>2</v>
      </c>
      <c r="H750" s="20">
        <v>0</v>
      </c>
      <c r="AA750" s="28" t="s">
        <v>68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56</v>
      </c>
      <c r="D751" s="11" t="s">
        <v>100</v>
      </c>
      <c r="E751" s="11" t="s">
        <v>64</v>
      </c>
      <c r="F751" s="19">
        <v>2</v>
      </c>
      <c r="G751" s="19">
        <v>2</v>
      </c>
      <c r="H751" s="20">
        <v>0</v>
      </c>
      <c r="AA751" s="28" t="s">
        <v>69</v>
      </c>
    </row>
    <row r="752" spans="1:27" s="39" customFormat="1" ht="0" customHeight="1" hidden="1">
      <c r="A752" s="40">
        <v>739</v>
      </c>
      <c r="B752" s="10">
        <v>1971</v>
      </c>
      <c r="C752" s="11" t="s">
        <v>56</v>
      </c>
      <c r="D752" s="11" t="s">
        <v>100</v>
      </c>
      <c r="E752" s="11" t="s">
        <v>64</v>
      </c>
      <c r="F752" s="19">
        <v>2</v>
      </c>
      <c r="G752" s="19">
        <v>2</v>
      </c>
      <c r="H752" s="20">
        <v>0</v>
      </c>
      <c r="AA752" s="28" t="s">
        <v>70</v>
      </c>
    </row>
    <row r="753" spans="1:27" s="39" customFormat="1" ht="0" customHeight="1" hidden="1">
      <c r="A753" s="40">
        <v>740</v>
      </c>
      <c r="B753" s="10">
        <v>1971</v>
      </c>
      <c r="C753" s="11" t="s">
        <v>56</v>
      </c>
      <c r="D753" s="11" t="s">
        <v>100</v>
      </c>
      <c r="E753" s="11" t="s">
        <v>64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56</v>
      </c>
      <c r="D754" s="11" t="s">
        <v>100</v>
      </c>
      <c r="E754" s="11" t="s">
        <v>64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56</v>
      </c>
      <c r="D755" s="11" t="s">
        <v>100</v>
      </c>
      <c r="E755" s="11" t="s">
        <v>64</v>
      </c>
      <c r="F755" s="19">
        <v>2</v>
      </c>
      <c r="G755" s="19">
        <v>2</v>
      </c>
      <c r="H755" s="20">
        <v>0</v>
      </c>
      <c r="AA755" s="28" t="s">
        <v>94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56</v>
      </c>
      <c r="D756" s="11" t="s">
        <v>100</v>
      </c>
      <c r="E756" s="11" t="s">
        <v>64</v>
      </c>
      <c r="F756" s="19">
        <v>2</v>
      </c>
      <c r="G756" s="19">
        <v>2</v>
      </c>
      <c r="H756" s="20">
        <v>0</v>
      </c>
      <c r="AA756" s="28" t="s">
        <v>95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56</v>
      </c>
      <c r="D757" s="11" t="s">
        <v>100</v>
      </c>
      <c r="E757" s="11" t="s">
        <v>64</v>
      </c>
      <c r="F757" s="19">
        <v>2</v>
      </c>
      <c r="G757" s="19">
        <v>2</v>
      </c>
      <c r="H757" s="20">
        <v>0</v>
      </c>
      <c r="AA757" s="28" t="s">
        <v>77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56</v>
      </c>
      <c r="D758" s="11" t="s">
        <v>100</v>
      </c>
      <c r="E758" s="11" t="s">
        <v>64</v>
      </c>
      <c r="F758" s="19">
        <v>2</v>
      </c>
      <c r="G758" s="19">
        <v>2</v>
      </c>
      <c r="H758" s="20">
        <v>0</v>
      </c>
      <c r="AA758" s="28" t="s">
        <v>96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56</v>
      </c>
      <c r="D759" s="11" t="s">
        <v>100</v>
      </c>
      <c r="E759" s="11" t="s">
        <v>64</v>
      </c>
      <c r="F759" s="19">
        <v>2</v>
      </c>
      <c r="G759" s="19">
        <v>2</v>
      </c>
      <c r="H759" s="20">
        <v>0</v>
      </c>
      <c r="AA759" s="28" t="s">
        <v>97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56</v>
      </c>
      <c r="D760" s="11" t="s">
        <v>100</v>
      </c>
      <c r="E760" s="11" t="s">
        <v>64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56</v>
      </c>
      <c r="D761" s="11" t="s">
        <v>100</v>
      </c>
      <c r="E761" s="11" t="s">
        <v>64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56</v>
      </c>
      <c r="D762" s="11" t="s">
        <v>100</v>
      </c>
      <c r="E762" s="11" t="s">
        <v>64</v>
      </c>
      <c r="F762" s="19">
        <v>2</v>
      </c>
      <c r="G762" s="19">
        <v>2</v>
      </c>
      <c r="H762" s="20">
        <v>0</v>
      </c>
      <c r="AA762" s="28" t="s">
        <v>81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56</v>
      </c>
      <c r="D763" s="11" t="s">
        <v>100</v>
      </c>
      <c r="E763" s="11" t="s">
        <v>64</v>
      </c>
      <c r="F763" s="19">
        <v>2</v>
      </c>
      <c r="G763" s="19">
        <v>2</v>
      </c>
      <c r="H763" s="20">
        <v>0</v>
      </c>
      <c r="AA763" s="28" t="s">
        <v>82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56</v>
      </c>
      <c r="D764" s="11" t="s">
        <v>100</v>
      </c>
      <c r="E764" s="11" t="s">
        <v>64</v>
      </c>
      <c r="F764" s="19">
        <v>2</v>
      </c>
      <c r="G764" s="19">
        <v>2</v>
      </c>
      <c r="H764" s="20">
        <v>0</v>
      </c>
      <c r="AA764" s="28" t="s">
        <v>83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56</v>
      </c>
      <c r="D765" s="11" t="s">
        <v>100</v>
      </c>
      <c r="E765" s="11" t="s">
        <v>64</v>
      </c>
      <c r="F765" s="19">
        <v>2</v>
      </c>
      <c r="G765" s="19">
        <v>2</v>
      </c>
      <c r="H765" s="20">
        <v>0</v>
      </c>
      <c r="AA765" s="28" t="s">
        <v>84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56</v>
      </c>
      <c r="D766" s="11" t="s">
        <v>100</v>
      </c>
      <c r="E766" s="11" t="s">
        <v>64</v>
      </c>
      <c r="F766" s="19">
        <v>2</v>
      </c>
      <c r="G766" s="19">
        <v>2</v>
      </c>
      <c r="H766" s="20">
        <v>0</v>
      </c>
      <c r="AA766" s="28" t="s">
        <v>85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56</v>
      </c>
      <c r="D767" s="11" t="s">
        <v>100</v>
      </c>
      <c r="E767" s="11" t="s">
        <v>64</v>
      </c>
      <c r="F767" s="19">
        <v>2</v>
      </c>
      <c r="G767" s="19">
        <v>2</v>
      </c>
      <c r="H767" s="20">
        <v>0</v>
      </c>
      <c r="AA767" s="28" t="s">
        <v>86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56</v>
      </c>
      <c r="D768" s="11" t="s">
        <v>100</v>
      </c>
      <c r="E768" s="11" t="s">
        <v>64</v>
      </c>
      <c r="F768" s="19">
        <v>2</v>
      </c>
      <c r="G768" s="19">
        <v>2</v>
      </c>
      <c r="H768" s="20">
        <v>0</v>
      </c>
      <c r="AA768" s="28" t="s">
        <v>87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56</v>
      </c>
      <c r="D769" s="11" t="s">
        <v>100</v>
      </c>
      <c r="E769" s="11" t="s">
        <v>64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56</v>
      </c>
      <c r="D770" s="11" t="s">
        <v>100</v>
      </c>
      <c r="E770" s="11" t="s">
        <v>64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56</v>
      </c>
      <c r="D771" s="11" t="s">
        <v>100</v>
      </c>
      <c r="E771" s="11" t="s">
        <v>64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56</v>
      </c>
      <c r="D772" s="11" t="s">
        <v>100</v>
      </c>
      <c r="E772" s="11" t="s">
        <v>64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56</v>
      </c>
      <c r="D773" s="11" t="s">
        <v>100</v>
      </c>
      <c r="E773" s="11" t="s">
        <v>64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56</v>
      </c>
      <c r="D774" s="11" t="s">
        <v>100</v>
      </c>
      <c r="E774" s="11" t="s">
        <v>64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56</v>
      </c>
      <c r="D775" s="11" t="s">
        <v>100</v>
      </c>
      <c r="E775" s="11" t="s">
        <v>64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56</v>
      </c>
      <c r="D776" s="11" t="s">
        <v>100</v>
      </c>
      <c r="E776" s="11" t="s">
        <v>64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56</v>
      </c>
      <c r="D777" s="11" t="s">
        <v>100</v>
      </c>
      <c r="E777" s="11" t="s">
        <v>64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56</v>
      </c>
      <c r="D778" s="11" t="s">
        <v>100</v>
      </c>
      <c r="E778" s="11" t="s">
        <v>64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56</v>
      </c>
      <c r="D779" s="11" t="s">
        <v>100</v>
      </c>
      <c r="E779" s="11" t="s">
        <v>64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56</v>
      </c>
      <c r="D780" s="11" t="s">
        <v>100</v>
      </c>
      <c r="E780" s="11" t="s">
        <v>64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56</v>
      </c>
      <c r="D781" s="11" t="s">
        <v>100</v>
      </c>
      <c r="E781" s="11" t="s">
        <v>64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56</v>
      </c>
      <c r="D782" s="11" t="s">
        <v>100</v>
      </c>
      <c r="E782" s="11" t="s">
        <v>64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56</v>
      </c>
      <c r="D783" s="11" t="s">
        <v>100</v>
      </c>
      <c r="E783" s="11" t="s">
        <v>64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56</v>
      </c>
      <c r="D784" s="11" t="s">
        <v>100</v>
      </c>
      <c r="E784" s="11" t="s">
        <v>64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56</v>
      </c>
      <c r="D785" s="11" t="s">
        <v>100</v>
      </c>
      <c r="E785" s="11" t="s">
        <v>64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56</v>
      </c>
      <c r="D786" s="11" t="s">
        <v>100</v>
      </c>
      <c r="E786" s="11" t="s">
        <v>64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56</v>
      </c>
      <c r="D787" s="11" t="s">
        <v>100</v>
      </c>
      <c r="E787" s="11" t="s">
        <v>64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56</v>
      </c>
      <c r="D788" s="11" t="s">
        <v>100</v>
      </c>
      <c r="E788" s="11" t="s">
        <v>64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56</v>
      </c>
      <c r="D789" s="11" t="s">
        <v>100</v>
      </c>
      <c r="E789" s="11" t="s">
        <v>64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56</v>
      </c>
      <c r="D790" s="11" t="s">
        <v>100</v>
      </c>
      <c r="E790" s="11" t="s">
        <v>64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56</v>
      </c>
      <c r="D791" s="11" t="s">
        <v>100</v>
      </c>
      <c r="E791" s="11" t="s">
        <v>64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56</v>
      </c>
      <c r="D792" s="11" t="s">
        <v>100</v>
      </c>
      <c r="E792" s="11" t="s">
        <v>64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56</v>
      </c>
      <c r="D793" s="11" t="s">
        <v>100</v>
      </c>
      <c r="E793" s="11" t="s">
        <v>64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56</v>
      </c>
      <c r="D794" s="11" t="s">
        <v>100</v>
      </c>
      <c r="E794" s="11" t="s">
        <v>64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56</v>
      </c>
      <c r="D795" s="11" t="s">
        <v>100</v>
      </c>
      <c r="E795" s="11" t="s">
        <v>64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56</v>
      </c>
      <c r="D796" s="11" t="s">
        <v>100</v>
      </c>
      <c r="E796" s="11" t="s">
        <v>64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56</v>
      </c>
      <c r="D797" s="11" t="s">
        <v>100</v>
      </c>
      <c r="E797" s="11" t="s">
        <v>64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56</v>
      </c>
      <c r="D798" s="11" t="s">
        <v>100</v>
      </c>
      <c r="E798" s="11" t="s">
        <v>64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56</v>
      </c>
      <c r="D799" s="11" t="s">
        <v>100</v>
      </c>
      <c r="E799" s="11" t="s">
        <v>64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56</v>
      </c>
      <c r="D800" s="11" t="s">
        <v>100</v>
      </c>
      <c r="E800" s="11" t="s">
        <v>64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56</v>
      </c>
      <c r="D801" s="11" t="s">
        <v>100</v>
      </c>
      <c r="E801" s="11" t="s">
        <v>64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56</v>
      </c>
      <c r="D802" s="11" t="s">
        <v>100</v>
      </c>
      <c r="E802" s="11" t="s">
        <v>64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56</v>
      </c>
      <c r="D803" s="11" t="s">
        <v>100</v>
      </c>
      <c r="E803" s="11" t="s">
        <v>64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56</v>
      </c>
      <c r="D804" s="11" t="s">
        <v>100</v>
      </c>
      <c r="E804" s="11" t="s">
        <v>64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56</v>
      </c>
      <c r="D805" s="11" t="s">
        <v>100</v>
      </c>
      <c r="E805" s="11" t="s">
        <v>64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56</v>
      </c>
      <c r="D806" s="11" t="s">
        <v>100</v>
      </c>
      <c r="E806" s="11" t="s">
        <v>64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56</v>
      </c>
      <c r="D807" s="11" t="s">
        <v>100</v>
      </c>
      <c r="E807" s="11" t="s">
        <v>64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56</v>
      </c>
      <c r="D808" s="11" t="s">
        <v>100</v>
      </c>
      <c r="E808" s="11" t="s">
        <v>64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56</v>
      </c>
      <c r="D809" s="11" t="s">
        <v>100</v>
      </c>
      <c r="E809" s="11" t="s">
        <v>64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56</v>
      </c>
      <c r="D810" s="11" t="s">
        <v>100</v>
      </c>
      <c r="E810" s="11" t="s">
        <v>64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56</v>
      </c>
      <c r="D811" s="11" t="s">
        <v>100</v>
      </c>
      <c r="E811" s="11" t="s">
        <v>64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56</v>
      </c>
      <c r="D812" s="11" t="s">
        <v>100</v>
      </c>
      <c r="E812" s="11" t="s">
        <v>64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56</v>
      </c>
      <c r="D813" s="11" t="s">
        <v>100</v>
      </c>
      <c r="E813" s="11" t="s">
        <v>64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56</v>
      </c>
      <c r="D814" s="11" t="s">
        <v>100</v>
      </c>
      <c r="E814" s="11" t="s">
        <v>64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56</v>
      </c>
      <c r="D815" s="11" t="s">
        <v>100</v>
      </c>
      <c r="E815" s="11" t="s">
        <v>64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56</v>
      </c>
      <c r="D816" s="11" t="s">
        <v>100</v>
      </c>
      <c r="E816" s="11" t="s">
        <v>64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56</v>
      </c>
      <c r="D817" s="11" t="s">
        <v>100</v>
      </c>
      <c r="E817" s="11" t="s">
        <v>64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56</v>
      </c>
      <c r="D818" s="11" t="s">
        <v>100</v>
      </c>
      <c r="E818" s="11" t="s">
        <v>64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56</v>
      </c>
      <c r="D819" s="11" t="s">
        <v>100</v>
      </c>
      <c r="E819" s="11" t="s">
        <v>64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56</v>
      </c>
      <c r="D820" s="11" t="s">
        <v>100</v>
      </c>
      <c r="E820" s="11" t="s">
        <v>64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56</v>
      </c>
      <c r="D821" s="11" t="s">
        <v>100</v>
      </c>
      <c r="E821" s="11" t="s">
        <v>64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56</v>
      </c>
      <c r="D822" s="11" t="s">
        <v>100</v>
      </c>
      <c r="E822" s="11" t="s">
        <v>64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56</v>
      </c>
      <c r="D823" s="11" t="s">
        <v>100</v>
      </c>
      <c r="E823" s="11" t="s">
        <v>64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56</v>
      </c>
      <c r="D824" s="11" t="s">
        <v>100</v>
      </c>
      <c r="E824" s="11" t="s">
        <v>64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56</v>
      </c>
      <c r="D825" s="11" t="s">
        <v>100</v>
      </c>
      <c r="E825" s="11" t="s">
        <v>64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56</v>
      </c>
      <c r="D826" s="11" t="s">
        <v>100</v>
      </c>
      <c r="E826" s="11" t="s">
        <v>64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56</v>
      </c>
      <c r="D827" s="11" t="s">
        <v>100</v>
      </c>
      <c r="E827" s="11" t="s">
        <v>64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56</v>
      </c>
      <c r="D828" s="11" t="s">
        <v>100</v>
      </c>
      <c r="E828" s="11" t="s">
        <v>64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56</v>
      </c>
      <c r="D829" s="11" t="s">
        <v>100</v>
      </c>
      <c r="E829" s="11" t="s">
        <v>64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56</v>
      </c>
      <c r="D830" s="11" t="s">
        <v>100</v>
      </c>
      <c r="E830" s="11" t="s">
        <v>64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56</v>
      </c>
      <c r="D831" s="11" t="s">
        <v>100</v>
      </c>
      <c r="E831" s="11" t="s">
        <v>64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56</v>
      </c>
      <c r="D832" s="11" t="s">
        <v>100</v>
      </c>
      <c r="E832" s="11" t="s">
        <v>64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56</v>
      </c>
      <c r="D833" s="11" t="s">
        <v>100</v>
      </c>
      <c r="E833" s="11" t="s">
        <v>64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56</v>
      </c>
      <c r="D834" s="11" t="s">
        <v>100</v>
      </c>
      <c r="E834" s="11" t="s">
        <v>64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56</v>
      </c>
      <c r="D835" s="11" t="s">
        <v>100</v>
      </c>
      <c r="E835" s="11" t="s">
        <v>64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56</v>
      </c>
      <c r="D836" s="11" t="s">
        <v>100</v>
      </c>
      <c r="E836" s="11" t="s">
        <v>64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56</v>
      </c>
      <c r="D837" s="11" t="s">
        <v>100</v>
      </c>
      <c r="E837" s="11" t="s">
        <v>64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56</v>
      </c>
      <c r="D838" s="11" t="s">
        <v>100</v>
      </c>
      <c r="E838" s="11" t="s">
        <v>64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56</v>
      </c>
      <c r="D839" s="11" t="s">
        <v>100</v>
      </c>
      <c r="E839" s="11" t="s">
        <v>64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56</v>
      </c>
      <c r="D840" s="11" t="s">
        <v>100</v>
      </c>
      <c r="E840" s="11" t="s">
        <v>64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56</v>
      </c>
      <c r="D841" s="11" t="s">
        <v>100</v>
      </c>
      <c r="E841" s="11" t="s">
        <v>64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56</v>
      </c>
      <c r="D842" s="11" t="s">
        <v>100</v>
      </c>
      <c r="E842" s="11" t="s">
        <v>64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56</v>
      </c>
      <c r="D843" s="11" t="s">
        <v>100</v>
      </c>
      <c r="E843" s="11" t="s">
        <v>64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56</v>
      </c>
      <c r="D844" s="11" t="s">
        <v>100</v>
      </c>
      <c r="E844" s="11" t="s">
        <v>64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56</v>
      </c>
      <c r="D845" s="11" t="s">
        <v>100</v>
      </c>
      <c r="E845" s="11" t="s">
        <v>64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56</v>
      </c>
      <c r="D846" s="11" t="s">
        <v>100</v>
      </c>
      <c r="E846" s="11" t="s">
        <v>64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56</v>
      </c>
      <c r="D847" s="11" t="s">
        <v>100</v>
      </c>
      <c r="E847" s="11" t="s">
        <v>64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56</v>
      </c>
      <c r="D848" s="11" t="s">
        <v>100</v>
      </c>
      <c r="E848" s="11" t="s">
        <v>64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56</v>
      </c>
      <c r="D849" s="11" t="s">
        <v>100</v>
      </c>
      <c r="E849" s="11" t="s">
        <v>64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56</v>
      </c>
      <c r="D850" s="11" t="s">
        <v>100</v>
      </c>
      <c r="E850" s="11" t="s">
        <v>64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56</v>
      </c>
      <c r="D851" s="11" t="s">
        <v>100</v>
      </c>
      <c r="E851" s="11" t="s">
        <v>64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56</v>
      </c>
      <c r="D852" s="11" t="s">
        <v>100</v>
      </c>
      <c r="E852" s="11" t="s">
        <v>64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56</v>
      </c>
      <c r="D853" s="11" t="s">
        <v>100</v>
      </c>
      <c r="E853" s="11" t="s">
        <v>64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56</v>
      </c>
      <c r="D854" s="11" t="s">
        <v>100</v>
      </c>
      <c r="E854" s="11" t="s">
        <v>64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56</v>
      </c>
      <c r="D855" s="11" t="s">
        <v>100</v>
      </c>
      <c r="E855" s="11" t="s">
        <v>64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56</v>
      </c>
      <c r="D856" s="11" t="s">
        <v>100</v>
      </c>
      <c r="E856" s="11" t="s">
        <v>64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56</v>
      </c>
      <c r="D857" s="11" t="s">
        <v>100</v>
      </c>
      <c r="E857" s="11" t="s">
        <v>64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56</v>
      </c>
      <c r="D858" s="11" t="s">
        <v>100</v>
      </c>
      <c r="E858" s="11" t="s">
        <v>64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56</v>
      </c>
      <c r="D859" s="11" t="s">
        <v>100</v>
      </c>
      <c r="E859" s="11" t="s">
        <v>64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56</v>
      </c>
      <c r="D860" s="11" t="s">
        <v>100</v>
      </c>
      <c r="E860" s="11" t="s">
        <v>64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56</v>
      </c>
      <c r="D861" s="11" t="s">
        <v>100</v>
      </c>
      <c r="E861" s="11" t="s">
        <v>64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56</v>
      </c>
      <c r="D862" s="11" t="s">
        <v>100</v>
      </c>
      <c r="E862" s="11" t="s">
        <v>64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56</v>
      </c>
      <c r="D863" s="11" t="s">
        <v>100</v>
      </c>
      <c r="E863" s="11" t="s">
        <v>64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56</v>
      </c>
      <c r="D864" s="11" t="s">
        <v>100</v>
      </c>
      <c r="E864" s="11" t="s">
        <v>64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56</v>
      </c>
      <c r="D865" s="11" t="s">
        <v>100</v>
      </c>
      <c r="E865" s="11" t="s">
        <v>64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56</v>
      </c>
      <c r="D866" s="11" t="s">
        <v>100</v>
      </c>
      <c r="E866" s="11" t="s">
        <v>64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56</v>
      </c>
      <c r="D867" s="11" t="s">
        <v>100</v>
      </c>
      <c r="E867" s="11" t="s">
        <v>64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56</v>
      </c>
      <c r="D868" s="11" t="s">
        <v>100</v>
      </c>
      <c r="E868" s="11" t="s">
        <v>64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56</v>
      </c>
      <c r="D869" s="11" t="s">
        <v>100</v>
      </c>
      <c r="E869" s="11" t="s">
        <v>64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56</v>
      </c>
      <c r="D870" s="11" t="s">
        <v>100</v>
      </c>
      <c r="E870" s="11" t="s">
        <v>64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56</v>
      </c>
      <c r="D871" s="11" t="s">
        <v>100</v>
      </c>
      <c r="E871" s="11" t="s">
        <v>64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56</v>
      </c>
      <c r="D872" s="11" t="s">
        <v>100</v>
      </c>
      <c r="E872" s="11" t="s">
        <v>64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56</v>
      </c>
      <c r="D873" s="11" t="s">
        <v>100</v>
      </c>
      <c r="E873" s="11" t="s">
        <v>64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56</v>
      </c>
      <c r="D874" s="11" t="s">
        <v>100</v>
      </c>
      <c r="E874" s="11" t="s">
        <v>64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56</v>
      </c>
      <c r="D875" s="11" t="s">
        <v>100</v>
      </c>
      <c r="E875" s="11" t="s">
        <v>64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56</v>
      </c>
      <c r="D876" s="11" t="s">
        <v>100</v>
      </c>
      <c r="E876" s="11" t="s">
        <v>64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56</v>
      </c>
      <c r="D877" s="11" t="s">
        <v>100</v>
      </c>
      <c r="E877" s="11" t="s">
        <v>64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56</v>
      </c>
      <c r="D878" s="11" t="s">
        <v>100</v>
      </c>
      <c r="E878" s="11" t="s">
        <v>64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56</v>
      </c>
      <c r="D879" s="11" t="s">
        <v>100</v>
      </c>
      <c r="E879" s="11" t="s">
        <v>64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56</v>
      </c>
      <c r="D880" s="11" t="s">
        <v>100</v>
      </c>
      <c r="E880" s="11" t="s">
        <v>64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56</v>
      </c>
      <c r="D881" s="11" t="s">
        <v>100</v>
      </c>
      <c r="E881" s="11" t="s">
        <v>64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56</v>
      </c>
      <c r="D882" s="11" t="s">
        <v>100</v>
      </c>
      <c r="E882" s="11" t="s">
        <v>64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56</v>
      </c>
      <c r="D883" s="11" t="s">
        <v>100</v>
      </c>
      <c r="E883" s="11" t="s">
        <v>64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56</v>
      </c>
      <c r="D884" s="11" t="s">
        <v>100</v>
      </c>
      <c r="E884" s="11" t="s">
        <v>64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56</v>
      </c>
      <c r="D885" s="11" t="s">
        <v>100</v>
      </c>
      <c r="E885" s="11" t="s">
        <v>64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56</v>
      </c>
      <c r="D886" s="11" t="s">
        <v>100</v>
      </c>
      <c r="E886" s="11" t="s">
        <v>64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56</v>
      </c>
      <c r="D887" s="11" t="s">
        <v>100</v>
      </c>
      <c r="E887" s="11" t="s">
        <v>64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56</v>
      </c>
      <c r="D888" s="11" t="s">
        <v>100</v>
      </c>
      <c r="E888" s="11" t="s">
        <v>64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56</v>
      </c>
      <c r="D889" s="11" t="s">
        <v>100</v>
      </c>
      <c r="E889" s="11" t="s">
        <v>64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56</v>
      </c>
      <c r="D890" s="11" t="s">
        <v>100</v>
      </c>
      <c r="E890" s="11" t="s">
        <v>64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56</v>
      </c>
      <c r="D891" s="11" t="s">
        <v>100</v>
      </c>
      <c r="E891" s="11" t="s">
        <v>64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56</v>
      </c>
      <c r="D892" s="11" t="s">
        <v>100</v>
      </c>
      <c r="E892" s="11" t="s">
        <v>64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56</v>
      </c>
      <c r="D893" s="11" t="s">
        <v>100</v>
      </c>
      <c r="E893" s="11" t="s">
        <v>64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56</v>
      </c>
      <c r="D894" s="11" t="s">
        <v>100</v>
      </c>
      <c r="E894" s="11" t="s">
        <v>64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56</v>
      </c>
      <c r="D895" s="11" t="s">
        <v>100</v>
      </c>
      <c r="E895" s="11" t="s">
        <v>64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56</v>
      </c>
      <c r="D896" s="11" t="s">
        <v>100</v>
      </c>
      <c r="E896" s="11" t="s">
        <v>64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56</v>
      </c>
      <c r="D897" s="11" t="s">
        <v>100</v>
      </c>
      <c r="E897" s="11" t="s">
        <v>64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56</v>
      </c>
      <c r="D898" s="11" t="s">
        <v>100</v>
      </c>
      <c r="E898" s="11" t="s">
        <v>64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56</v>
      </c>
      <c r="D899" s="11" t="s">
        <v>100</v>
      </c>
      <c r="E899" s="11" t="s">
        <v>64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56</v>
      </c>
      <c r="D900" s="11" t="s">
        <v>100</v>
      </c>
      <c r="E900" s="11" t="s">
        <v>64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56</v>
      </c>
      <c r="D901" s="11" t="s">
        <v>100</v>
      </c>
      <c r="E901" s="11" t="s">
        <v>64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56</v>
      </c>
      <c r="D902" s="11" t="s">
        <v>100</v>
      </c>
      <c r="E902" s="11" t="s">
        <v>64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56</v>
      </c>
      <c r="D903" s="11" t="s">
        <v>100</v>
      </c>
      <c r="E903" s="11" t="s">
        <v>64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56</v>
      </c>
      <c r="D904" s="11" t="s">
        <v>100</v>
      </c>
      <c r="E904" s="11" t="s">
        <v>64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56</v>
      </c>
      <c r="D905" s="11" t="s">
        <v>100</v>
      </c>
      <c r="E905" s="11" t="s">
        <v>64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56</v>
      </c>
      <c r="D906" s="11" t="s">
        <v>100</v>
      </c>
      <c r="E906" s="11" t="s">
        <v>64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56</v>
      </c>
      <c r="D907" s="11" t="s">
        <v>100</v>
      </c>
      <c r="E907" s="11" t="s">
        <v>64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56</v>
      </c>
      <c r="D908" s="11" t="s">
        <v>100</v>
      </c>
      <c r="E908" s="11" t="s">
        <v>64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56</v>
      </c>
      <c r="D909" s="11" t="s">
        <v>100</v>
      </c>
      <c r="E909" s="11" t="s">
        <v>64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56</v>
      </c>
      <c r="D910" s="11" t="s">
        <v>100</v>
      </c>
      <c r="E910" s="11" t="s">
        <v>64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56</v>
      </c>
      <c r="D911" s="11" t="s">
        <v>100</v>
      </c>
      <c r="E911" s="11" t="s">
        <v>64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56</v>
      </c>
      <c r="D912" s="11" t="s">
        <v>100</v>
      </c>
      <c r="E912" s="11" t="s">
        <v>64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56</v>
      </c>
      <c r="D913" s="55" t="s">
        <v>100</v>
      </c>
      <c r="E913" s="55" t="s">
        <v>64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56</v>
      </c>
      <c r="D914" s="11" t="s">
        <v>100</v>
      </c>
      <c r="E914" s="11" t="s">
        <v>64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56</v>
      </c>
      <c r="D915" s="11" t="s">
        <v>100</v>
      </c>
      <c r="E915" s="11" t="s">
        <v>64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56</v>
      </c>
      <c r="D916" s="11" t="s">
        <v>100</v>
      </c>
      <c r="E916" s="11" t="s">
        <v>64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56</v>
      </c>
      <c r="D917" s="11" t="s">
        <v>100</v>
      </c>
      <c r="E917" s="11" t="s">
        <v>64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56</v>
      </c>
      <c r="D918" s="11" t="s">
        <v>100</v>
      </c>
      <c r="E918" s="11" t="s">
        <v>64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56</v>
      </c>
      <c r="D919" s="11" t="s">
        <v>100</v>
      </c>
      <c r="E919" s="11" t="s">
        <v>64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56</v>
      </c>
      <c r="D920" s="11" t="s">
        <v>100</v>
      </c>
      <c r="E920" s="11" t="s">
        <v>64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56</v>
      </c>
      <c r="D921" s="11" t="s">
        <v>100</v>
      </c>
      <c r="E921" s="11" t="s">
        <v>64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56</v>
      </c>
      <c r="D922" s="11" t="s">
        <v>100</v>
      </c>
      <c r="E922" s="11" t="s">
        <v>64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56</v>
      </c>
      <c r="D923" s="11" t="s">
        <v>100</v>
      </c>
      <c r="E923" s="11" t="s">
        <v>64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56</v>
      </c>
      <c r="D924" s="11" t="s">
        <v>100</v>
      </c>
      <c r="E924" s="11" t="s">
        <v>64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56</v>
      </c>
      <c r="D925" s="11" t="s">
        <v>100</v>
      </c>
      <c r="E925" s="11" t="s">
        <v>64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56</v>
      </c>
      <c r="D926" s="11" t="s">
        <v>100</v>
      </c>
      <c r="E926" s="11" t="s">
        <v>64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56</v>
      </c>
      <c r="D927" s="11" t="s">
        <v>100</v>
      </c>
      <c r="E927" s="11" t="s">
        <v>64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56</v>
      </c>
      <c r="D928" s="11" t="s">
        <v>100</v>
      </c>
      <c r="E928" s="11" t="s">
        <v>64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56</v>
      </c>
      <c r="D929" s="11" t="s">
        <v>100</v>
      </c>
      <c r="E929" s="11" t="s">
        <v>64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56</v>
      </c>
      <c r="D930" s="11" t="s">
        <v>100</v>
      </c>
      <c r="E930" s="11" t="s">
        <v>64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56</v>
      </c>
      <c r="D931" s="11" t="s">
        <v>100</v>
      </c>
      <c r="E931" s="11" t="s">
        <v>64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56</v>
      </c>
      <c r="D932" s="11" t="s">
        <v>100</v>
      </c>
      <c r="E932" s="11" t="s">
        <v>64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56</v>
      </c>
      <c r="D933" s="11" t="s">
        <v>100</v>
      </c>
      <c r="E933" s="11" t="s">
        <v>64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56</v>
      </c>
      <c r="D934" s="11" t="s">
        <v>100</v>
      </c>
      <c r="E934" s="11" t="s">
        <v>64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56</v>
      </c>
      <c r="D935" s="11" t="s">
        <v>100</v>
      </c>
      <c r="E935" s="11" t="s">
        <v>64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56</v>
      </c>
      <c r="D936" s="11" t="s">
        <v>100</v>
      </c>
      <c r="E936" s="11" t="s">
        <v>64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56</v>
      </c>
      <c r="D937" s="11" t="s">
        <v>100</v>
      </c>
      <c r="E937" s="11" t="s">
        <v>64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56</v>
      </c>
      <c r="D938" s="11" t="s">
        <v>100</v>
      </c>
      <c r="E938" s="11" t="s">
        <v>64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56</v>
      </c>
      <c r="D939" s="11" t="s">
        <v>100</v>
      </c>
      <c r="E939" s="11" t="s">
        <v>64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56</v>
      </c>
      <c r="D940" s="11" t="s">
        <v>100</v>
      </c>
      <c r="E940" s="11" t="s">
        <v>64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56</v>
      </c>
      <c r="D941" s="11" t="s">
        <v>100</v>
      </c>
      <c r="E941" s="11" t="s">
        <v>64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56</v>
      </c>
      <c r="D942" s="11" t="s">
        <v>100</v>
      </c>
      <c r="E942" s="11" t="s">
        <v>64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56</v>
      </c>
      <c r="D943" s="11" t="s">
        <v>100</v>
      </c>
      <c r="E943" s="11" t="s">
        <v>64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56</v>
      </c>
      <c r="D944" s="11" t="s">
        <v>100</v>
      </c>
      <c r="E944" s="11" t="s">
        <v>64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56</v>
      </c>
      <c r="D945" s="11" t="s">
        <v>100</v>
      </c>
      <c r="E945" s="11" t="s">
        <v>64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56</v>
      </c>
      <c r="D946" s="11" t="s">
        <v>100</v>
      </c>
      <c r="E946" s="11" t="s">
        <v>64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56</v>
      </c>
      <c r="D947" s="11" t="s">
        <v>100</v>
      </c>
      <c r="E947" s="11" t="s">
        <v>64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56</v>
      </c>
      <c r="D948" s="11" t="s">
        <v>100</v>
      </c>
      <c r="E948" s="11" t="s">
        <v>64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56</v>
      </c>
      <c r="D949" s="11" t="s">
        <v>100</v>
      </c>
      <c r="E949" s="11" t="s">
        <v>64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56</v>
      </c>
      <c r="D950" s="11" t="s">
        <v>100</v>
      </c>
      <c r="E950" s="11" t="s">
        <v>64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56</v>
      </c>
      <c r="D951" s="11" t="s">
        <v>100</v>
      </c>
      <c r="E951" s="11" t="s">
        <v>64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56</v>
      </c>
      <c r="D952" s="11" t="s">
        <v>100</v>
      </c>
      <c r="E952" s="11" t="s">
        <v>64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56</v>
      </c>
      <c r="D953" s="11" t="s">
        <v>100</v>
      </c>
      <c r="E953" s="11" t="s">
        <v>64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56</v>
      </c>
      <c r="D954" s="11" t="s">
        <v>100</v>
      </c>
      <c r="E954" s="11" t="s">
        <v>64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56</v>
      </c>
      <c r="D955" s="11" t="s">
        <v>100</v>
      </c>
      <c r="E955" s="11" t="s">
        <v>64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56</v>
      </c>
      <c r="D956" s="11" t="s">
        <v>100</v>
      </c>
      <c r="E956" s="11" t="s">
        <v>64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56</v>
      </c>
      <c r="D957" s="11" t="s">
        <v>100</v>
      </c>
      <c r="E957" s="11" t="s">
        <v>64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56</v>
      </c>
      <c r="D958" s="11" t="s">
        <v>100</v>
      </c>
      <c r="E958" s="11" t="s">
        <v>64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56</v>
      </c>
      <c r="D959" s="11" t="s">
        <v>100</v>
      </c>
      <c r="E959" s="11" t="s">
        <v>64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56</v>
      </c>
      <c r="D960" s="11" t="s">
        <v>100</v>
      </c>
      <c r="E960" s="11" t="s">
        <v>64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56</v>
      </c>
      <c r="D961" s="11" t="s">
        <v>100</v>
      </c>
      <c r="E961" s="11" t="s">
        <v>64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56</v>
      </c>
      <c r="D962" s="11" t="s">
        <v>100</v>
      </c>
      <c r="E962" s="11" t="s">
        <v>64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56</v>
      </c>
      <c r="D963" s="11" t="s">
        <v>100</v>
      </c>
      <c r="E963" s="11" t="s">
        <v>64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56</v>
      </c>
      <c r="D964" s="11" t="s">
        <v>100</v>
      </c>
      <c r="E964" s="11" t="s">
        <v>64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56</v>
      </c>
      <c r="D965" s="11" t="s">
        <v>100</v>
      </c>
      <c r="E965" s="11" t="s">
        <v>64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56</v>
      </c>
      <c r="D966" s="11" t="s">
        <v>100</v>
      </c>
      <c r="E966" s="11" t="s">
        <v>64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56</v>
      </c>
      <c r="D967" s="11" t="s">
        <v>100</v>
      </c>
      <c r="E967" s="11" t="s">
        <v>64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56</v>
      </c>
      <c r="D968" s="11" t="s">
        <v>100</v>
      </c>
      <c r="E968" s="11" t="s">
        <v>64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56</v>
      </c>
      <c r="D969" s="11" t="s">
        <v>100</v>
      </c>
      <c r="E969" s="11" t="s">
        <v>64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56</v>
      </c>
      <c r="D970" s="11" t="s">
        <v>100</v>
      </c>
      <c r="E970" s="11" t="s">
        <v>64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56</v>
      </c>
      <c r="D971" s="11" t="s">
        <v>100</v>
      </c>
      <c r="E971" s="11" t="s">
        <v>64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56</v>
      </c>
      <c r="D972" s="11" t="s">
        <v>100</v>
      </c>
      <c r="E972" s="11" t="s">
        <v>64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56</v>
      </c>
      <c r="D973" s="11" t="s">
        <v>100</v>
      </c>
      <c r="E973" s="11" t="s">
        <v>64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56</v>
      </c>
      <c r="D974" s="11" t="s">
        <v>100</v>
      </c>
      <c r="E974" s="11" t="s">
        <v>64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56</v>
      </c>
      <c r="D975" s="11" t="s">
        <v>100</v>
      </c>
      <c r="E975" s="11" t="s">
        <v>64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56</v>
      </c>
      <c r="D976" s="11" t="s">
        <v>100</v>
      </c>
      <c r="E976" s="11" t="s">
        <v>64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56</v>
      </c>
      <c r="D977" s="11" t="s">
        <v>100</v>
      </c>
      <c r="E977" s="11" t="s">
        <v>64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56</v>
      </c>
      <c r="D978" s="11" t="s">
        <v>100</v>
      </c>
      <c r="E978" s="11" t="s">
        <v>64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56</v>
      </c>
      <c r="D979" s="11" t="s">
        <v>100</v>
      </c>
      <c r="E979" s="11" t="s">
        <v>64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56</v>
      </c>
      <c r="D980" s="11" t="s">
        <v>100</v>
      </c>
      <c r="E980" s="11" t="s">
        <v>64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56</v>
      </c>
      <c r="D981" s="11" t="s">
        <v>100</v>
      </c>
      <c r="E981" s="11" t="s">
        <v>64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56</v>
      </c>
      <c r="D982" s="11" t="s">
        <v>100</v>
      </c>
      <c r="E982" s="11" t="s">
        <v>64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56</v>
      </c>
      <c r="D983" s="11" t="s">
        <v>100</v>
      </c>
      <c r="E983" s="11" t="s">
        <v>64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56</v>
      </c>
      <c r="D984" s="11" t="s">
        <v>100</v>
      </c>
      <c r="E984" s="11" t="s">
        <v>64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56</v>
      </c>
      <c r="D985" s="11" t="s">
        <v>100</v>
      </c>
      <c r="E985" s="11" t="s">
        <v>64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56</v>
      </c>
      <c r="D986" s="11" t="s">
        <v>100</v>
      </c>
      <c r="E986" s="11" t="s">
        <v>64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56</v>
      </c>
      <c r="D987" s="11" t="s">
        <v>100</v>
      </c>
      <c r="E987" s="11" t="s">
        <v>64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56</v>
      </c>
      <c r="D988" s="11" t="s">
        <v>100</v>
      </c>
      <c r="E988" s="11" t="s">
        <v>64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56</v>
      </c>
      <c r="D989" s="11" t="s">
        <v>100</v>
      </c>
      <c r="E989" s="11" t="s">
        <v>64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56</v>
      </c>
      <c r="D990" s="11" t="s">
        <v>100</v>
      </c>
      <c r="E990" s="11" t="s">
        <v>64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56</v>
      </c>
      <c r="D991" s="11" t="s">
        <v>100</v>
      </c>
      <c r="E991" s="11" t="s">
        <v>64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56</v>
      </c>
      <c r="D992" s="11" t="s">
        <v>100</v>
      </c>
      <c r="E992" s="11" t="s">
        <v>64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56</v>
      </c>
      <c r="D993" s="11" t="s">
        <v>100</v>
      </c>
      <c r="E993" s="11" t="s">
        <v>64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56</v>
      </c>
      <c r="D994" s="11" t="s">
        <v>100</v>
      </c>
      <c r="E994" s="11" t="s">
        <v>64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56</v>
      </c>
      <c r="D995" s="11" t="s">
        <v>100</v>
      </c>
      <c r="E995" s="11" t="s">
        <v>64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56</v>
      </c>
      <c r="D996" s="11" t="s">
        <v>100</v>
      </c>
      <c r="E996" s="11" t="s">
        <v>64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56</v>
      </c>
      <c r="D997" s="11" t="s">
        <v>100</v>
      </c>
      <c r="E997" s="11" t="s">
        <v>64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56</v>
      </c>
      <c r="D998" s="11" t="s">
        <v>100</v>
      </c>
      <c r="E998" s="11" t="s">
        <v>64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56</v>
      </c>
      <c r="D999" s="11" t="s">
        <v>100</v>
      </c>
      <c r="E999" s="11" t="s">
        <v>64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56</v>
      </c>
      <c r="D1000" s="11" t="s">
        <v>100</v>
      </c>
      <c r="E1000" s="11" t="s">
        <v>64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56</v>
      </c>
      <c r="D1001" s="11" t="s">
        <v>100</v>
      </c>
      <c r="E1001" s="11" t="s">
        <v>64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56</v>
      </c>
      <c r="D1002" s="11" t="s">
        <v>100</v>
      </c>
      <c r="E1002" s="11" t="s">
        <v>64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56</v>
      </c>
      <c r="D1003" s="11" t="s">
        <v>100</v>
      </c>
      <c r="E1003" s="11" t="s">
        <v>64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56</v>
      </c>
      <c r="D1004" s="11" t="s">
        <v>100</v>
      </c>
      <c r="E1004" s="11" t="s">
        <v>64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56</v>
      </c>
      <c r="D1005" s="11" t="s">
        <v>100</v>
      </c>
      <c r="E1005" s="11" t="s">
        <v>64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56</v>
      </c>
      <c r="D1006" s="11" t="s">
        <v>100</v>
      </c>
      <c r="E1006" s="11" t="s">
        <v>64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56</v>
      </c>
      <c r="D1007" s="11" t="s">
        <v>100</v>
      </c>
      <c r="E1007" s="11" t="s">
        <v>64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56</v>
      </c>
      <c r="D1008" s="11" t="s">
        <v>100</v>
      </c>
      <c r="E1008" s="11" t="s">
        <v>64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56</v>
      </c>
      <c r="D1009" s="11" t="s">
        <v>100</v>
      </c>
      <c r="E1009" s="11" t="s">
        <v>64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56</v>
      </c>
      <c r="D1010" s="11" t="s">
        <v>100</v>
      </c>
      <c r="E1010" s="11" t="s">
        <v>64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56</v>
      </c>
      <c r="D1011" s="11" t="s">
        <v>100</v>
      </c>
      <c r="E1011" s="11" t="s">
        <v>64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56</v>
      </c>
      <c r="D1012" s="11" t="s">
        <v>100</v>
      </c>
      <c r="E1012" s="11" t="s">
        <v>64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56</v>
      </c>
      <c r="D1013" s="2" t="s">
        <v>100</v>
      </c>
      <c r="E1013" s="2" t="s">
        <v>64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71</v>
      </c>
      <c r="B1015" s="77"/>
      <c r="C1015" s="31"/>
      <c r="D1015" s="32"/>
    </row>
    <row r="1016" spans="1:4" ht="12.75" customHeight="1">
      <c r="A1016" s="88" t="s">
        <v>72</v>
      </c>
      <c r="B1016" s="89" t="s">
        <v>73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74</v>
      </c>
      <c r="B1018" s="77"/>
      <c r="C1018" s="77"/>
      <c r="D1018" s="78"/>
    </row>
    <row r="1019" spans="1:4" ht="12.75" customHeight="1">
      <c r="A1019" s="91" t="s">
        <v>52</v>
      </c>
      <c r="B1019" s="92" t="s">
        <v>53</v>
      </c>
      <c r="C1019" s="92" t="s">
        <v>54</v>
      </c>
      <c r="D1019" s="93" t="s">
        <v>55</v>
      </c>
    </row>
    <row r="1020" spans="1:4" ht="12.75" customHeight="1">
      <c r="A1020" s="14" t="s">
        <v>64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75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76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97</v>
      </c>
      <c r="B1024" s="59"/>
      <c r="C1024" s="62" t="str">
        <f>IF(OR(H3="Malignant melanoma",H3="Non-melanoma (BCC)",H3="Non-melanoma (SCC)"),"",H3)</f>
        <v>Lung</v>
      </c>
    </row>
    <row r="1025" ht="12.75" customHeight="1">
      <c r="C1025" s="65"/>
    </row>
    <row r="1026" spans="1:7" ht="12.75" customHeight="1">
      <c r="A1026" s="76" t="s">
        <v>78</v>
      </c>
      <c r="B1026" s="77"/>
      <c r="C1026" s="64">
        <f>IF(H3="Lung","","Not used for")</f>
      </c>
      <c r="D1026" s="31"/>
      <c r="E1026" s="31"/>
      <c r="F1026" s="31"/>
      <c r="G1026" s="32"/>
    </row>
    <row r="1027" spans="1:7" ht="12.75" customHeight="1">
      <c r="A1027" s="95" t="s">
        <v>79</v>
      </c>
      <c r="B1027" s="96" t="s">
        <v>80</v>
      </c>
      <c r="C1027" s="64">
        <f>IF(H3="Lung","","cancer selected:")</f>
      </c>
      <c r="D1027" s="41"/>
      <c r="E1027" s="41"/>
      <c r="F1027" s="41"/>
      <c r="G1027" s="42"/>
    </row>
    <row r="1028" spans="1:7" ht="12.75" customHeight="1">
      <c r="A1028" s="16" t="s">
        <v>105</v>
      </c>
      <c r="B1028" s="63" t="s">
        <v>86</v>
      </c>
      <c r="C1028" s="64">
        <f>IF(H3="Lung","",H3)</f>
      </c>
      <c r="D1028" s="41"/>
      <c r="E1028" s="41"/>
      <c r="F1028" s="41"/>
      <c r="G1028" s="42"/>
    </row>
    <row r="1029" spans="1:7" ht="12.75" customHeight="1">
      <c r="A1029" s="43"/>
      <c r="B1029" s="44"/>
      <c r="C1029" s="41"/>
      <c r="D1029" s="41"/>
      <c r="E1029" s="41"/>
      <c r="F1029" s="41"/>
      <c r="G1029" s="42"/>
    </row>
    <row r="1030" spans="1:7" ht="12.75" customHeight="1">
      <c r="A1030" s="97" t="s">
        <v>89</v>
      </c>
      <c r="B1030" s="41"/>
      <c r="C1030" s="68" t="str">
        <f>IF(AND(H3="lung",A1028="Other Sources"),"Not used when Exposre from 'Other Sources' selected","")</f>
        <v>Not used when Exposre from 'Other Sources' selected</v>
      </c>
      <c r="D1030" s="41"/>
      <c r="E1030" s="41"/>
      <c r="F1030" s="41"/>
      <c r="G1030" s="42"/>
    </row>
    <row r="1031" spans="1:7" ht="0" customHeight="1" hidden="1">
      <c r="A1031" s="98" t="s">
        <v>88</v>
      </c>
      <c r="B1031" s="45"/>
      <c r="C1031" s="46"/>
      <c r="D1031" s="46"/>
      <c r="E1031" s="46"/>
      <c r="F1031" s="46"/>
      <c r="G1031" s="47"/>
    </row>
    <row r="1032" spans="1:7" ht="0" customHeight="1" hidden="1">
      <c r="A1032" s="17">
        <v>1</v>
      </c>
      <c r="B1032" s="48"/>
      <c r="C1032" s="46"/>
      <c r="D1032" s="46"/>
      <c r="E1032" s="46"/>
      <c r="F1032" s="46"/>
      <c r="G1032" s="47"/>
    </row>
    <row r="1033" spans="1:7" ht="0" customHeight="1" hidden="1">
      <c r="A1033" s="99" t="s">
        <v>48</v>
      </c>
      <c r="B1033" s="80" t="s">
        <v>49</v>
      </c>
      <c r="C1033" s="92"/>
      <c r="D1033" s="92" t="s">
        <v>52</v>
      </c>
      <c r="E1033" s="92" t="s">
        <v>53</v>
      </c>
      <c r="F1033" s="92" t="s">
        <v>54</v>
      </c>
      <c r="G1033" s="93" t="s">
        <v>55</v>
      </c>
    </row>
    <row r="1034" spans="1:7" ht="0" customHeight="1" hidden="1">
      <c r="A1034" s="49">
        <v>1</v>
      </c>
      <c r="B1034" s="18">
        <v>1971</v>
      </c>
      <c r="C1034" s="5"/>
      <c r="D1034" s="5" t="s">
        <v>64</v>
      </c>
      <c r="E1034" s="25">
        <v>2</v>
      </c>
      <c r="F1034" s="25">
        <v>2</v>
      </c>
      <c r="G1034" s="26">
        <v>0</v>
      </c>
    </row>
    <row r="1035" spans="1:7" ht="0" customHeight="1" hidden="1">
      <c r="A1035" s="49">
        <v>2</v>
      </c>
      <c r="B1035" s="18">
        <v>1971</v>
      </c>
      <c r="C1035" s="5"/>
      <c r="D1035" s="5" t="s">
        <v>64</v>
      </c>
      <c r="E1035" s="25">
        <v>2</v>
      </c>
      <c r="F1035" s="25">
        <v>2</v>
      </c>
      <c r="G1035" s="26">
        <v>0</v>
      </c>
    </row>
    <row r="1036" spans="1:7" ht="0" customHeight="1" hidden="1">
      <c r="A1036" s="49">
        <v>3</v>
      </c>
      <c r="B1036" s="18">
        <v>1971</v>
      </c>
      <c r="C1036" s="5"/>
      <c r="D1036" s="5" t="s">
        <v>64</v>
      </c>
      <c r="E1036" s="25">
        <v>2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64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64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64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64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64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64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64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64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64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64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64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64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64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64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64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64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64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64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64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64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64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64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64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64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64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64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64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64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64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64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64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64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64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64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64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64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64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64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64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64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64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64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64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64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64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64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64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afu9</cp:lastModifiedBy>
  <dcterms:created xsi:type="dcterms:W3CDTF">2001-10-31T21:14:37Z</dcterms:created>
  <dcterms:modified xsi:type="dcterms:W3CDTF">2009-01-15T20:09:12Z</dcterms:modified>
  <cp:category/>
  <cp:version/>
  <cp:contentType/>
  <cp:contentStatus/>
</cp:coreProperties>
</file>