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HQP-NHSN-PaT/Shared Documents/Procedure Codes/2025 Code Documents/2025 Gold Standard/Web Posting/Tech Review/"/>
    </mc:Choice>
  </mc:AlternateContent>
  <xr:revisionPtr revIDLastSave="12" documentId="13_ncr:1_{A1373E6C-2115-436D-B274-4B7E4A09EADF}" xr6:coauthVersionLast="47" xr6:coauthVersionMax="47" xr10:uidLastSave="{FB346EBA-DAAD-43DE-9994-5F0E173FA44D}"/>
  <bookViews>
    <workbookView xWindow="-120" yWindow="-120" windowWidth="29040" windowHeight="15840" xr2:uid="{DEFC2BD1-4A17-408B-BDE7-3ECAE5D02C9C}"/>
  </bookViews>
  <sheets>
    <sheet name="2025 CPT Codes Upda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<sst xmlns="http://schemas.openxmlformats.org/spreadsheetml/2006/main" count="54" uniqueCount="29">
  <si>
    <t>Procedure Code Category</t>
  </si>
  <si>
    <t>CPT Codes</t>
  </si>
  <si>
    <t>Procedure Code Descriptions</t>
  </si>
  <si>
    <t>Code Status</t>
  </si>
  <si>
    <t>BILI</t>
  </si>
  <si>
    <t xml:space="preserve">U-tube hepaticoenterostomy </t>
  </si>
  <si>
    <t>Removed</t>
  </si>
  <si>
    <t>NEPH</t>
  </si>
  <si>
    <t xml:space="preserve">Pyelotomy; complicated (e.g., secondary operation, congenital kidney abnormality)  </t>
  </si>
  <si>
    <t>PACE</t>
  </si>
  <si>
    <t>0915T</t>
  </si>
  <si>
    <t>Insertion of permanent cardiac contractility modultation-defibrillation system component(s), including fluoroscopic guidance, and evaluation and programming of sensing and therapeutic parameters; pulse generator and dual transvenous electrodes/leads (pacing and defibrillation)</t>
  </si>
  <si>
    <t>Added</t>
  </si>
  <si>
    <t>0916T</t>
  </si>
  <si>
    <t>Insertion of permanent cardiac contractility modultation-defibrillation system component(s), including fluoroscopic guidance, and evaluation and programming of sensing and therapeutic parameters; pulse generator only</t>
  </si>
  <si>
    <t>0919T</t>
  </si>
  <si>
    <t>Removal of a permanent cardiac contractility modulation-defribrillation system component(s); pulse generator only</t>
  </si>
  <si>
    <t>0923T</t>
  </si>
  <si>
    <t>Removal and replacement of a permanent cardiac contractility modulation-defribrillation pulse generator only</t>
  </si>
  <si>
    <t>0925T</t>
  </si>
  <si>
    <t>Relocation of skin pocket for implanted cardiac contractility modulation-defibrillator pulse generator</t>
  </si>
  <si>
    <t>XLAP</t>
  </si>
  <si>
    <t>Excision or destruction, open, intra-abdominal (ie, peritoneal, mesenteric, retroperitoneal), primary or secondary tumor(s) or cyst(s), sum of the maximum length of tumor(s) or cyst(s); 5.1 to 10 cm</t>
  </si>
  <si>
    <t>Excision or destruction, open, intra-abdominal (ie, peritoneal, mesenteric, retroperitoneal), primary or secondary tumor(s) or cyst(s), sum of the maximum length of tumor(s) or cyst(s); 10.1 to 20 cm</t>
  </si>
  <si>
    <t>Excision or destruction, open, intra-abdominal (ie, peritoneal, mesenteric, retroperitoneal), primary or secondary tumor(s) or cyst(s), sum of the maximum length of tumor(s) or cyst(s); 20.1 to 30 cm</t>
  </si>
  <si>
    <t>Excision or destruction, open, intra-abdominal (ie, peritoneal, mesenteric, retroperitoneal), primary or secondary tumor(s) or cyst(s), sum of the maximum length of tumor(s) or cyst(s); greater than 30 cm</t>
  </si>
  <si>
    <t>Excision or destruction, open, intra-abdominal tumors, cysts or endometriomas, 1 or more peritoneal, mesenteric, or retroperitoneal primary or secondary tumors; largest tumor 5 cm diameter or less</t>
  </si>
  <si>
    <t>Excision or destruction, open, intra-abdominal tumors, cysts or endometriomas, 1 or more peritoneal, mesenteric, or retroperitoneal primary or secondary tumors; largest tumor 5.1-10.0 cm diameter</t>
  </si>
  <si>
    <t>Excision or destruction, open, intra-abdominal tumors, cysts or endometriomas, 1 or more peritoneal, mesenteric, or retroperitoneal primary or secondary tumors; largest tumor greater than 10.0 cm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</si>
</sst>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wrapText="1"/>
    </xf>
    <xf numFmtId="1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8678CF-00F9-423B-B045-E600C6C5B571}" name="Table13" displayName="Table13" ref="A1:D16" totalsRowShown="0" headerRowDxfId="6" headerRowBorderDxfId="5" tableBorderDxfId="4">
  <autoFilter ref="A1:D16" xr:uid="{85C531D2-44E4-4E93-872E-BC459A3A0744}"/>
  <sortState xmlns:xlrd2="http://schemas.microsoft.com/office/spreadsheetml/2017/richdata2" ref="A2:D16">
    <sortCondition ref="A2:A16"/>
    <sortCondition ref="B2:B16"/>
  </sortState>
  <tableColumns count="4">
    <tableColumn id="1" xr3:uid="{EC1DE88A-CF5E-40A3-9527-F0270041AA34}" name="Procedure Code Category" dataDxfId="3"/>
    <tableColumn id="2" xr3:uid="{2B4AF002-CBCD-4B97-82B1-19848AEE99C4}" name="CPT Codes" dataDxfId="2"/>
    <tableColumn id="3" xr3:uid="{0FF49EFF-DD80-4884-B993-52910AC6CE35}" name="Procedure Code Descriptions" dataDxfId="1"/>
    <tableColumn id="4" xr3:uid="{9FDE5464-5083-4503-869D-AD723803428B}" name="Code Status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39B6-8FD6-498C-8C01-9280313F18EA}">
  <sheetPr>
    <tabColor theme="5" tint="0.59999389629810485"/>
  </sheetPr>
  <dimension ref="A1:D16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8.42578125" style="4" bestFit="1" customWidth="1"/>
    <col min="2" max="2" width="14.7109375" style="4" customWidth="1"/>
    <col min="3" max="3" width="78" style="5" bestFit="1" customWidth="1"/>
    <col min="4" max="4" width="17" style="4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12" t="s">
        <v>4</v>
      </c>
      <c r="B2" s="10">
        <v>47802</v>
      </c>
      <c r="C2" s="11" t="s">
        <v>5</v>
      </c>
      <c r="D2" s="9" t="s">
        <v>6</v>
      </c>
    </row>
    <row r="3" spans="1:4" x14ac:dyDescent="0.25">
      <c r="A3" s="12" t="s">
        <v>7</v>
      </c>
      <c r="B3" s="13">
        <v>50135</v>
      </c>
      <c r="C3" s="11" t="s">
        <v>8</v>
      </c>
      <c r="D3" s="9" t="s">
        <v>6</v>
      </c>
    </row>
    <row r="4" spans="1:4" ht="60" x14ac:dyDescent="0.25">
      <c r="A4" s="8" t="s">
        <v>9</v>
      </c>
      <c r="B4" s="8" t="s">
        <v>10</v>
      </c>
      <c r="C4" s="7" t="s">
        <v>11</v>
      </c>
      <c r="D4" s="8" t="s">
        <v>12</v>
      </c>
    </row>
    <row r="5" spans="1:4" ht="45" x14ac:dyDescent="0.25">
      <c r="A5" s="8" t="s">
        <v>9</v>
      </c>
      <c r="B5" s="8" t="s">
        <v>13</v>
      </c>
      <c r="C5" s="7" t="s">
        <v>14</v>
      </c>
      <c r="D5" s="8" t="s">
        <v>12</v>
      </c>
    </row>
    <row r="6" spans="1:4" ht="30" x14ac:dyDescent="0.25">
      <c r="A6" s="8" t="s">
        <v>9</v>
      </c>
      <c r="B6" s="14" t="s">
        <v>15</v>
      </c>
      <c r="C6" s="7" t="s">
        <v>16</v>
      </c>
      <c r="D6" s="8" t="s">
        <v>12</v>
      </c>
    </row>
    <row r="7" spans="1:4" ht="30" x14ac:dyDescent="0.25">
      <c r="A7" s="8" t="s">
        <v>9</v>
      </c>
      <c r="B7" s="8" t="s">
        <v>17</v>
      </c>
      <c r="C7" s="7" t="s">
        <v>18</v>
      </c>
      <c r="D7" s="8" t="s">
        <v>12</v>
      </c>
    </row>
    <row r="8" spans="1:4" ht="30" x14ac:dyDescent="0.25">
      <c r="A8" s="8" t="s">
        <v>9</v>
      </c>
      <c r="B8" s="8" t="s">
        <v>19</v>
      </c>
      <c r="C8" s="7" t="s">
        <v>20</v>
      </c>
      <c r="D8" s="8" t="s">
        <v>12</v>
      </c>
    </row>
    <row r="9" spans="1:4" ht="45" x14ac:dyDescent="0.25">
      <c r="A9" s="8" t="s">
        <v>21</v>
      </c>
      <c r="B9" s="14">
        <v>49186</v>
      </c>
      <c r="C9" s="7" t="s">
        <v>22</v>
      </c>
      <c r="D9" s="8" t="s">
        <v>12</v>
      </c>
    </row>
    <row r="10" spans="1:4" ht="45" x14ac:dyDescent="0.25">
      <c r="A10" s="8" t="s">
        <v>21</v>
      </c>
      <c r="B10" s="14">
        <v>49187</v>
      </c>
      <c r="C10" s="7" t="s">
        <v>23</v>
      </c>
      <c r="D10" s="8" t="s">
        <v>12</v>
      </c>
    </row>
    <row r="11" spans="1:4" ht="45" x14ac:dyDescent="0.25">
      <c r="A11" s="8" t="s">
        <v>21</v>
      </c>
      <c r="B11" s="14">
        <v>49188</v>
      </c>
      <c r="C11" s="7" t="s">
        <v>24</v>
      </c>
      <c r="D11" s="8" t="s">
        <v>12</v>
      </c>
    </row>
    <row r="12" spans="1:4" ht="45" x14ac:dyDescent="0.25">
      <c r="A12" s="8" t="s">
        <v>21</v>
      </c>
      <c r="B12" s="14">
        <v>49189</v>
      </c>
      <c r="C12" s="7" t="s">
        <v>25</v>
      </c>
      <c r="D12" s="8" t="s">
        <v>12</v>
      </c>
    </row>
    <row r="13" spans="1:4" ht="45" x14ac:dyDescent="0.25">
      <c r="A13" s="8" t="s">
        <v>21</v>
      </c>
      <c r="B13" s="14">
        <v>49190</v>
      </c>
      <c r="C13" s="6" t="s">
        <v>26</v>
      </c>
      <c r="D13" s="8" t="s">
        <v>12</v>
      </c>
    </row>
    <row r="14" spans="1:4" ht="45" x14ac:dyDescent="0.25">
      <c r="A14" s="12" t="s">
        <v>21</v>
      </c>
      <c r="B14" s="13">
        <v>49203</v>
      </c>
      <c r="C14" s="11" t="s">
        <v>26</v>
      </c>
      <c r="D14" s="9" t="s">
        <v>6</v>
      </c>
    </row>
    <row r="15" spans="1:4" ht="45" x14ac:dyDescent="0.25">
      <c r="A15" s="12" t="s">
        <v>21</v>
      </c>
      <c r="B15" s="13">
        <v>49204</v>
      </c>
      <c r="C15" s="11" t="s">
        <v>27</v>
      </c>
      <c r="D15" s="9" t="s">
        <v>6</v>
      </c>
    </row>
    <row r="16" spans="1:4" ht="45" x14ac:dyDescent="0.25">
      <c r="A16" s="12" t="s">
        <v>21</v>
      </c>
      <c r="B16" s="13">
        <v>49205</v>
      </c>
      <c r="C16" s="11" t="s">
        <v>28</v>
      </c>
      <c r="D16" s="9" t="s">
        <v>6</v>
      </c>
    </row>
  </sheetData>
  <conditionalFormatting sqref="B1">
    <cfRule type="duplicateValues" dxfId="7" priority="16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5" ma:contentTypeDescription="Create a new document." ma:contentTypeScope="" ma:versionID="af153d20856f9eb3489de2c6a3972c04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46c8e6a3f1ac8fee6a01f32aa3b065ca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591BC-DF4D-4866-A297-5C21C65E1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33C44-D685-482E-9881-B1ADBE68F92C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c1e87a23-ff7a-48ee-b4b6-a4d25fe664d1"/>
    <ds:schemaRef ds:uri="http://schemas.microsoft.com/office/2006/documentManagement/types"/>
    <ds:schemaRef ds:uri="383bf03c-427a-4c38-a2b7-25df01ee4280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148296-C1E1-4B1F-BAF6-9CD94D331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CPT Codes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Henrietta (CDC/DDID/NCEZID/DHQP) (CTR)</dc:creator>
  <cp:keywords/>
  <dc:description/>
  <cp:lastModifiedBy>Queen, Jordan (CDC/NCEZID/DHQP/SB) (CTR)</cp:lastModifiedBy>
  <cp:revision/>
  <dcterms:created xsi:type="dcterms:W3CDTF">2023-01-13T22:15:18Z</dcterms:created>
  <dcterms:modified xsi:type="dcterms:W3CDTF">2024-12-20T16:22:31Z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2023-01-13T22:15:39Z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8391d80c-b08a-4af9-964f-e3b3ac5f3a98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0x010100C5928F04BDA62742B9116F2B58000E25</vt:lpwstr>
  </property>
  <property fmtid="{D5CDD505-2E9C-101B-9397-08002B2CF9AE}" pid="10" name="MediaServiceImageTags">
    <vt:lpwstr/>
  </property>
</Properties>
</file>