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https://cdc-my.sharepoint.com/personal/sio0_cdc_gov/Documents/"/>
    </mc:Choice>
  </mc:AlternateContent>
  <xr:revisionPtr revIDLastSave="773" documentId="8_{ECE3563A-E0F5-40B7-AC2C-B94CB874F0B3}" xr6:coauthVersionLast="47" xr6:coauthVersionMax="47" xr10:uidLastSave="{37736DD4-F850-4426-8B74-5A0143780F69}"/>
  <bookViews>
    <workbookView xWindow="-28920" yWindow="-120" windowWidth="29040" windowHeight="15840" tabRatio="703" xr2:uid="{00000000-000D-0000-FFFF-FFFF00000000}"/>
  </bookViews>
  <sheets>
    <sheet name="Crosswalk 2023x2022" sheetId="10" r:id="rId1"/>
    <sheet name="Priorities 2023" sheetId="11" r:id="rId2"/>
    <sheet name="Crosswalk 2022x2021" sheetId="8" r:id="rId3"/>
    <sheet name="Priorities 2022" sheetId="7" r:id="rId4"/>
    <sheet name="Crosswalk 2021x2019-2020" sheetId="6" r:id="rId5"/>
    <sheet name="Priorities 2021" sheetId="9" r:id="rId6"/>
    <sheet name="Crosswalk 2019-2020x2018" sheetId="4" r:id="rId7"/>
    <sheet name="Crosswalk 2018x2017" sheetId="5" r:id="rId8"/>
    <sheet name="Crosswalk 2017-2019" sheetId="3" r:id="rId9"/>
  </sheets>
  <definedNames>
    <definedName name="_xlnm.Print_Titles" localSheetId="8">'Crosswalk 2017-2019'!$3:$3</definedName>
    <definedName name="_xlnm.Print_Titles" localSheetId="7">'Crosswalk 2018x2017'!$3:$3</definedName>
    <definedName name="_xlnm.Print_Titles" localSheetId="6">'Crosswalk 2019-2020x2018'!$3:$3</definedName>
    <definedName name="_xlnm.Print_Titles" localSheetId="4">'Crosswalk 2021x2019-2020'!$3:$3</definedName>
    <definedName name="_xlnm.Print_Titles" localSheetId="2">'Crosswalk 2022x2021'!$3:$3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<sst xmlns="http://schemas.openxmlformats.org/spreadsheetml/2006/main" count="3297" uniqueCount="699">
  <si>
    <r>
      <rPr>
        <b/>
        <u/>
        <sz val="18"/>
        <rFont val="Arial"/>
        <family val="2"/>
      </rPr>
      <t>Crosswalk of Antibiotic Stewardship Practices items from 2021 Patient Safety Annual Surveys to the 2019-2020 Annual Survey</t>
    </r>
    <r>
      <rPr>
        <b/>
        <i/>
        <sz val="18"/>
        <rFont val="Calibri"/>
        <family val="2"/>
        <scheme val="minor"/>
      </rPr>
      <t xml:space="preserve">
</t>
    </r>
    <r>
      <rPr>
        <b/>
        <i/>
        <sz val="14"/>
        <rFont val="Calibri"/>
        <family val="2"/>
        <scheme val="minor"/>
      </rPr>
      <t xml:space="preserve">
</t>
    </r>
    <r>
      <rPr>
        <sz val="14"/>
        <rFont val="Calibri"/>
        <family val="2"/>
        <scheme val="minor"/>
      </rPr>
      <t>CDC has identified seven core elements of a successful hospital Antibiotic Stewardship Program (ASP); adherence to each of these elements can be assessed by a hospital or Group in NHSN based on responses to NHSN’s Patient Safety Component Annual Hospital, Long Term Acute Care (LTAC), and Inpatient Rehabilitation Facility (IRF) Surveys. The 2018 Annual Survey included an expanded ASP section in order to increase the level of detail captured on stewardship practices taking place in healthcare settings; there were minor updates for the 2019-2020 surveys. The 2021 surveys reflect updates in</t>
    </r>
    <r>
      <rPr>
        <i/>
        <sz val="14"/>
        <rFont val="Calibri"/>
        <family val="2"/>
        <scheme val="minor"/>
      </rPr>
      <t xml:space="preserve"> The Core Elements of Hospital Antibiotic Stewardship Programs: 2019 (https://www.cdc.gov/antibiotic-use/healthcare/pdfs/hospital-core-elements-H.pdf)</t>
    </r>
    <r>
      <rPr>
        <sz val="14"/>
        <rFont val="Calibri"/>
        <family val="2"/>
        <scheme val="minor"/>
      </rPr>
      <t>. NHSN provides a line list report to display the number of core elements achieved in a facility based on responses from the annual survey for years 2015-2021. The table displayed here is intended to help facility and group users document the changes made to the survey and identify what elements of ASP they're currently meeting based on responses to the annual survey. In the "Core Elements Met" column, users can enter responses manually based on data entered in their facility's annual survey. This crosswalk is not a replacement for the “Hospital Adherence to Stewardship Core Elements” Line List in NHSN, but rather a resource to help users better understand the current alignment between the seven core elements and annual survey questions.
Questions from the Annual Hospital Survey are mapped to the seven Core Elements of Hospital Antibiotic Stewardship Programs: hospital leadership commitment, accountability, pharmacy expertise (previously "drug expertise"), action, tracking, reporting, and education. While ASP questions are included in LTAC and IRF surveys for informational purposes, the seven Core Elements of Hospital ASPs were developed specifically for acute care hospitals and CDC only monitors uptake of core elements in these facilities types; therefore, the core elements Line List in NHSN will not include data from LTACs or IRFs. We included corresponding LTAC and IRF survey question numbers here for users interested in applying hospital core element criteria to their LTAC or IRF. Note: within the “Hospital Adherence to Stewardship Core Elements” Line List in NHSN, 'pharmacy expertise' is currently displayed as 'drug expertise'.</t>
    </r>
  </si>
  <si>
    <t>Core Element</t>
  </si>
  <si>
    <t>2021 Survey</t>
  </si>
  <si>
    <t>2019-2020 Survey</t>
  </si>
  <si>
    <t>Description of change(s)</t>
  </si>
  <si>
    <r>
      <t xml:space="preserve">ASP questions from </t>
    </r>
    <r>
      <rPr>
        <b/>
        <u/>
        <sz val="11"/>
        <rFont val="Calibri"/>
        <family val="2"/>
        <scheme val="minor"/>
      </rPr>
      <t>2021</t>
    </r>
    <r>
      <rPr>
        <b/>
        <sz val="11"/>
        <rFont val="Calibri"/>
        <family val="2"/>
        <scheme val="minor"/>
      </rPr>
      <t xml:space="preserve"> Patient Safety Annual Hospital Survey (#38-54)
(* indicates a required question)</t>
    </r>
  </si>
  <si>
    <t>Corresponding question numbers in the 2021 LTAC Survey  (#31-47) | IRF Survey (#30-46)
(* indicates a required question)</t>
  </si>
  <si>
    <t>2021 Variable name(s)</t>
  </si>
  <si>
    <t>Core Element Met? (responses taken from 2021 annual survey)</t>
  </si>
  <si>
    <r>
      <t xml:space="preserve">ASP questions from </t>
    </r>
    <r>
      <rPr>
        <b/>
        <u/>
        <sz val="11"/>
        <rFont val="Calibri"/>
        <family val="2"/>
        <scheme val="minor"/>
      </rPr>
      <t>2019-2020</t>
    </r>
    <r>
      <rPr>
        <b/>
        <sz val="11"/>
        <rFont val="Calibri"/>
        <family val="2"/>
        <scheme val="minor"/>
      </rPr>
      <t xml:space="preserve"> Patient Safety Annual Hospital Survey (#31-49)
(* indicates a required question)</t>
    </r>
  </si>
  <si>
    <t>Corresponding question numbers in the 2019-2020 LTAC and IRF Surveys (#22-41)
(* indicates a required question)</t>
  </si>
  <si>
    <t>2019-2020 Variable name(s)</t>
  </si>
  <si>
    <t>Core Element Met? (responses taken from 2019-2020 annual survey)</t>
  </si>
  <si>
    <t>Type of change</t>
  </si>
  <si>
    <t>Rationale or summary of changes</t>
  </si>
  <si>
    <t xml:space="preserve">Table 1. Items used as criteria for meeting a Core Element (if any one item within each core element is selected, the core element will be met)
</t>
  </si>
  <si>
    <t>Leadership</t>
  </si>
  <si>
    <t>*Q39 (specific response options): Facility leadership has demonstrated commitment to antibiotic stewardship efforts by:
- Providing a formal statement of support for antibiotic stewardship (e.g., a written policy or statement approved by the board)</t>
  </si>
  <si>
    <t>*Q32 | *Q31</t>
  </si>
  <si>
    <t>absCommitFormalSt</t>
  </si>
  <si>
    <t>*Q31: Our facility has a formal statement of support for antibiotic stewardship (e.g., a written policy or statement approved by the board).</t>
  </si>
  <si>
    <t>*Q22</t>
  </si>
  <si>
    <t>absFormalSupport</t>
  </si>
  <si>
    <t>Revision</t>
  </si>
  <si>
    <t>This item was moved from a standalone question to a response option of a larger question, in accordance with the updated Core Elements (updated in 2019), but the intent and wording has not changed. This was intended to reduce the number of questions and minimize burden to the respondent.</t>
  </si>
  <si>
    <t>*Q39 (specific response options): Facility leadership has demonstrated a commitment to antibiotic stewardship efforts by:
- Communicating to staff about stewardship activities, via email, newsletters, events, or other avenues.</t>
  </si>
  <si>
    <t>absCommitCommun</t>
  </si>
  <si>
    <t>*Q32 (specific response options): Facility leadership has demonstrated a commitment to antibiotic stewardship efforts by: 
- Communicating to staff about stewardship activities, via email, newsletters, events, or other avenues</t>
  </si>
  <si>
    <t>*Q23</t>
  </si>
  <si>
    <t>No change</t>
  </si>
  <si>
    <t>n/a</t>
  </si>
  <si>
    <t>*Q39 (specific response options): Facility leadership has demonstrated a commitment to antibiotic stewardship efforts by:
- Providing opportunities for hospital staff training and development on antibiotic stewardship.</t>
  </si>
  <si>
    <t>absCommitTrain</t>
  </si>
  <si>
    <t>*Q32 (specific response options): Facility leadership has demonstrated a commitment to antibiotic stewardship efforts by: 
- Providing opportunities for staff training and development on antibiotic stewardship</t>
  </si>
  <si>
    <t xml:space="preserve">*Q39 (specific response options): Facility leadership has demonstrated a commitment to antibiotic stewardship efforts by:
- Allocating resources (e.g., IT support, training for stewardship team) to support antibiotic stewardship efforts. </t>
  </si>
  <si>
    <t>absCommitResource</t>
  </si>
  <si>
    <t>*Q32 (specific response options): Facility leadership has demonstrated a commitment to antibiotic stewardship efforts by: 
- Allocating information technology resources to support antibiotic stewardship efforts</t>
  </si>
  <si>
    <t>absCommitIT</t>
  </si>
  <si>
    <t>Slight modifications were made to ask more broadly about resources, rather than restricting the question to IT resources. This is in accordance with the updated Core Elements (updated in 2019).</t>
  </si>
  <si>
    <t>*Q39 (specific response options): Facility leadership has demonstrated a commitment to antibiotic stewardship efforts by:
- Presenting information on stewardship activities and outcomes to facility leadership and/or board at least annually</t>
  </si>
  <si>
    <t>absCommitPresent</t>
  </si>
  <si>
    <t>*Q39: Our stewardship team provides the following updates or reports, at least annually: 
- Updates to facility leadership on antibiotic use and stewardship efforts</t>
  </si>
  <si>
    <t>*Q30</t>
  </si>
  <si>
    <t>abxUpdateLead</t>
  </si>
  <si>
    <t>New response option</t>
  </si>
  <si>
    <t>The updated Core Elements (updated in 2019) indicate this is a priority aspect of leadership commitment, so this item now meets the Leadership core element as well as Reporting.</t>
  </si>
  <si>
    <t xml:space="preserve">*Q39 (specific response options): Facility leadership has demonstrated a commitment to antibiotic stewardship efforts by: 
- Ensuring that staff from key support departments and groups (e.g., IT and hospital medicine) are contributing to stewardship activities.) </t>
  </si>
  <si>
    <t>absCommitSupport</t>
  </si>
  <si>
    <t xml:space="preserve">*Q33 (lead question): Our facility has a committee responsible for antibiotic stewardship. </t>
  </si>
  <si>
    <t>*Q24</t>
  </si>
  <si>
    <t>absCommittee</t>
  </si>
  <si>
    <t>Based on the updated Core Elements (updated in 2019), a committee is not necessarily a focus of antibiotic stewardship programs as much as engagement of key groups or departments.</t>
  </si>
  <si>
    <t>*Q39 (specific response options): Facility leadership has demonstrated a commitment to antibiotic stewardship efforts by: 
- Providing stewardship program leader(s) dedicated time to manage the program and conduct daily stewardship interventions
- Having a senior executive that serves as a point of contact or “champion” to help ensure the program has resources and support to accomplish its mission
-  Ensuring the stewardship program has an opportunity to discuss resource needs with facility leadership and/or board at least annually</t>
  </si>
  <si>
    <t>absCommitTime
absCommitPOC
absCommitEnsureRes</t>
  </si>
  <si>
    <t>The updated Core Elements (updated in 2019) indicate this is a priority.</t>
  </si>
  <si>
    <t>*Q40 (second and third sub questions and specific reponse options):
- If Physician or Co-led is selected, which of the following describes your antibiotic stewardship physician leader? "Has antibiotic stewardship responsibilities in their contract or job description"
-  If Pharmacist or Co-led is selected, which of the following describes your antibiotic stewardship pharmacist leader? "Has antibiotic stewardship responsibilities in their contract or job description"</t>
  </si>
  <si>
    <t>*Q33 | *Q32</t>
  </si>
  <si>
    <t>abxStewardPhyJob
abxStewardPhar</t>
  </si>
  <si>
    <t>*Q34 (second and third sub questions and specific response options): 
- If Physician or Co-led is selected, which of the following describes your antibiotic stewardship physician leader? "Has antibiotic stewardship responsibilities in their contract or job description"
-  If Pharmacist or Co-led is selected, which of the following describes your antibiotic stewardship pharmacist leader? "Has antibiotic stewardship responsibilities in their contract or job description"</t>
  </si>
  <si>
    <t>*Q25</t>
  </si>
  <si>
    <t>Accountability</t>
  </si>
  <si>
    <t>*Q40 (lead question): Our facility has a leader or co-leaders responsible for antibiotic stewardship program management and outcomes.</t>
  </si>
  <si>
    <t>abxSteward</t>
  </si>
  <si>
    <t>*Q34 (lead question): Our facility has a leader (or co-leaders) responsible for antibiotic stewardship outcomes.</t>
  </si>
  <si>
    <t>Clarified language</t>
  </si>
  <si>
    <r>
      <t>Pharmacy</t>
    </r>
    <r>
      <rPr>
        <b/>
        <strike/>
        <sz val="11"/>
        <rFont val="Calibri"/>
        <family val="2"/>
        <scheme val="minor"/>
      </rPr>
      <t xml:space="preserve"> </t>
    </r>
    <r>
      <rPr>
        <b/>
        <sz val="11"/>
        <rFont val="Calibri"/>
        <family val="2"/>
        <scheme val="minor"/>
      </rPr>
      <t>Expertise</t>
    </r>
  </si>
  <si>
    <t>*Q40 (second and third sub questions and specific response options): If Yes [to 40, lead question], what is the position of this leader?
- Pharmacist 
- Co-led by both pharmacist and physician.</t>
  </si>
  <si>
    <t>abxStewardPos</t>
  </si>
  <si>
    <t>*Q34 (first sub question, specific response options): If Yes [to 34, lead question], what is the position of this leader? 
- Pharmacist 
- Co-led by both pharmacist and physician.</t>
  </si>
  <si>
    <t>*Q40 (final sub question): If Yes [to 40, first sub question], If a pharmacist is not the leader or co-leader for the program, is there at least one pharmacist responsible for improving antibiotic use at your facility?</t>
  </si>
  <si>
    <t xml:space="preserve">abxPharm </t>
  </si>
  <si>
    <t>*Q34 (final sub question): If Yes [to 34, first sub question], if Physician or Other, is there at least one pharmacist responsible for improving antibiotic use at your facility?</t>
  </si>
  <si>
    <t xml:space="preserve">Revised language to make clear to the respondents who should answer this question. Revised logic so that all eligible facilities answer this question (previously, logic was set up so that some facilities who should have answered this question did not). </t>
  </si>
  <si>
    <t>Action</t>
  </si>
  <si>
    <t>*Q42 (specific response type): Our facility has a policy or formal procedure for other interventions to ensure optimal use of antibiotics:
- Early administration of effective antibiotics to optimize the treatment of sepsis
- Treatment protocols for Staphylococcus aureus bloodstream infection
- Stopping unnecessary antibiotic(s) in new cases of Clostridioides difficile infection (CDI)
- Review of culture-proven invasive (e.g., bloodstream) infections
- Review of planned outpatient parenteral antibiotic therapy (OPAT) 
 - Assess and clarify documented penicillin allergy</t>
  </si>
  <si>
    <t>*Q34 | *Q33</t>
  </si>
  <si>
    <t>absFormalProcEarly
absFormalProcSABSI
absFormalProcCDI
absFormalProcInvInf
absFormalProcOPAT
absFormalProcAllergy</t>
  </si>
  <si>
    <t>The updated Core Elements (updated in 2019) indicate this can be an important intervention.</t>
  </si>
  <si>
    <t xml:space="preserve">*Q41 (specific response): Our facility has the following priority antibiotic stewardship interventions: </t>
  </si>
  <si>
    <t xml:space="preserve">*Q35 (specific response options): Our facility has a policy or formal procedure for: </t>
  </si>
  <si>
    <t>*Q26</t>
  </si>
  <si>
    <t>- Prospective audit and feedback for specific antibiotic agents.</t>
  </si>
  <si>
    <t>absIntervAudFB</t>
  </si>
  <si>
    <t>- The stewardship team to review courses of therapy for specific antibiotic agents and provide real-time feedback and recommendations to the treating team (i.e., prospective audit and feedback).</t>
  </si>
  <si>
    <t>absFormalProcStwrdTeam</t>
  </si>
  <si>
    <t>Simplified language</t>
  </si>
  <si>
    <t>- Preauthorization for specific antibiotic agents.</t>
  </si>
  <si>
    <t>absIntervPreauth</t>
  </si>
  <si>
    <t>- Required authorization by the stewardship team before restricted antibiotics on the formulary can be dispensed (i.e., prior authorization).</t>
  </si>
  <si>
    <t>abxPriorAuth</t>
  </si>
  <si>
    <t xml:space="preserve">*Q41 (specific response): Our facility has the following priority antibiotic stewardship interventions:
- Facility-specific treatment recommendations, based on national guidelines and local pathogen susceptibilities, to assist with antibiotic selection for common clinical conditions (e.g., community acquired pneumonia, urinary tract infection, skin and soft tissue infection). </t>
  </si>
  <si>
    <t>absIntervRecom</t>
  </si>
  <si>
    <t>*Q36 (lead question): Providers have access to facility- or region-specific treatment guidelines or recommendations for commonly encountered infections.</t>
  </si>
  <si>
    <t>*Q27</t>
  </si>
  <si>
    <t>abxGuidelines</t>
  </si>
  <si>
    <t xml:space="preserve">Reframed question to indicate that facility-specific treatment recommendations is a priority intervention. Updates to language are based on the updated Core Elements (updated in 2019). </t>
  </si>
  <si>
    <r>
      <rPr>
        <sz val="11"/>
        <color rgb="FFFF0000"/>
        <rFont val="Calibri"/>
        <family val="2"/>
        <scheme val="minor"/>
      </rPr>
      <t>*</t>
    </r>
    <r>
      <rPr>
        <sz val="11"/>
        <rFont val="Calibri"/>
        <family val="2"/>
        <scheme val="minor"/>
      </rPr>
      <t>Q42 (specific response type): Our facility has a policy or formal procedure for other interventions to ensure optimal use of antibiotics:
- The treating team to review antibiotics 48-72 hours after initial order (i.e., antibiotic time-out).</t>
    </r>
  </si>
  <si>
    <t>*Q35 | *Q34</t>
  </si>
  <si>
    <t>absFormalProcTreatTeam</t>
  </si>
  <si>
    <t>*Q35 (specific response options): Our facility has a policy or formal procedure for: 
- The treating team to review antibiotics 48-72 hours after initial order (i.e., antibiotic time-out).</t>
  </si>
  <si>
    <t>Reformatted question as a response option rather than a standalone question; the updated Core Elements (updated in 2019) indicate this can be an important intervention.</t>
  </si>
  <si>
    <t>*Q42 (specific response): Our facility has a policy or formal procedure for other interventions to ensure optimal use of antibiotics: 
- Using the shortest effective duration of antibiotics at discharge for common clinical conditions (e.g. community-acquired pneumonia, urinary tract infections, skin and soft tissue infections)</t>
  </si>
  <si>
    <t>absFormalProcDisch</t>
  </si>
  <si>
    <t xml:space="preserve">*Q37: Our facility targets select diagnoses for active interventions to optimize antibiotic use (e.g., intervening on duration of therapy for patients with community-acquired pneumonia according to clinical response).  </t>
  </si>
  <si>
    <t>*Q28</t>
  </si>
  <si>
    <t>abxIntervention</t>
  </si>
  <si>
    <t>Specified language, based on updated Core Elements (updated in 2019) that indicate that optimizing the duration of therapy can be an especially important infection-based intervention.</t>
  </si>
  <si>
    <t xml:space="preserve">*Q43 (select response). Our facility has in place the following specific ‘pharmacy-based’ interventions: 
- Pharmacy-driven changes from intravenous to oral antibiotics without a physician’s order (e.g., hospital-approved protocol)
- Alerts to providers about potentially duplicative antibiotic spectra (e.g., multiple antibiotics to treat anaerobes)
</t>
  </si>
  <si>
    <t>*Q36 | *Q35</t>
  </si>
  <si>
    <t>absPhIntervIVtoOral
absPhIntervDup</t>
  </si>
  <si>
    <t>New question</t>
  </si>
  <si>
    <t>This new question is a result of CDC’s updated Core Elements (updated in 2019). The updated Core Elements specify pharmacy-based interventions that can improve patient outcomes.</t>
  </si>
  <si>
    <t>*Q43 (select response). Our facility has in place the following specific ‘pharmacy-based’ interventions: 
- Automatic antibiotic stop orders in specific situations (e.g., surgical prophylaxis)</t>
  </si>
  <si>
    <t>absPhIntervAutoStop</t>
  </si>
  <si>
    <t>Q44 (optional). Our stewardship team monitors compliance with appropriate surgical prophylaxis.</t>
  </si>
  <si>
    <t>absSurgProphy</t>
  </si>
  <si>
    <t>This question replaces a an item previously focused on Tracking (though was not a criteria used to meet the core element). This revision is based on CDC's updated Core Elements (updated in 2019) that specifies pharmacy-based interventions that can improve patient outcomes.</t>
  </si>
  <si>
    <t>*Q44 (second and third response): If Yes is selected: Our facility has in place the following specific ‘nursing-based’ interventions
- Nurses initiate discussions with the treating team on switching from intravenous to oral antibiotics.
- Nurses initiate antibiotic time-out discussions with the treating team
- Nurses track duration of therapy</t>
  </si>
  <si>
    <t>*Q37 | *Q36</t>
  </si>
  <si>
    <t>absNurseIntervIVtoOral
absNurseIntervTO
absNurseIntervDur</t>
  </si>
  <si>
    <t>This new question is a result of CDC’s updated Core Elements (updated in 2019). The updated Core Elements specify nursing-based interventions that can improve patient outcomes.</t>
  </si>
  <si>
    <t>Tracking</t>
  </si>
  <si>
    <t>*Q41 (specific response and third response): If Facility-specific treatment recommendations is selected: 
- Our stewardship program monitors adherence to our facility’s treatment recommendations for antibiotic selection for common clinical conditions (e.g., community acquired pneumonia, urinary tract infection, skin and soft tissue infection).</t>
  </si>
  <si>
    <t>absIntervRecomMon</t>
  </si>
  <si>
    <t>*Q36 (sub question): Providers have access to facility- or region-specific treatment guidelines or recommendations for commonly encountered infections and our stewardship team monitors adherence to those guidelines or recommendations.</t>
  </si>
  <si>
    <t>abxGuidelinesAdhere</t>
  </si>
  <si>
    <t>Minor edits to parallel language in current question and align with language in updated Core Elements (updated in 2019).</t>
  </si>
  <si>
    <t>*Q41 (specific response and third response). 
If Prospective audit and feedback is selected: 
- Our antibiotic stewardship program monitors prospective audit and feedback interventions (e.g., by tracking antibiotic use, types of interventions, acceptance of recommendations).
If Preauthorization is selected: 
- Our antibiotic stewardship program monitors preauthorization interventions (e.g., by tracking which agents are requested for which conditions).</t>
  </si>
  <si>
    <t>absIntervAudFBMon
absIntervPreauthMon</t>
  </si>
  <si>
    <t>Based on the updated Core Elements (updated in 2019), this is a priority process measure.</t>
  </si>
  <si>
    <t xml:space="preserve">*Q42 (specific response). If ‘Using the shortest effective duration of antibiotics at discharge for common clinical conditions’ is selected: Our stewardship program monitors adherence to use of shortest effective duration of antibiotics at discharge for common clinical conditions (e.g., community-acquired pneumonia, urinary tract infections, skin and soft tissue infections), at least annually. </t>
  </si>
  <si>
    <t>absFormalProcDischMon</t>
  </si>
  <si>
    <t>Based on the updated Core Elements (updated in 2019), this can be an important process measure for quality improvement. Aligns with revisions reflected in the 2020 survey's Q40(8).</t>
  </si>
  <si>
    <t>*Q45 (specific response options): Our stewardship team monitors:
- Antibiotic resistance patterns (either facility- or region-specific), at least annually 
- Antibiotic use in days of therapy (DOT) per 1000 patient days, at least quarterly
- Antibiotic use in defined daily doses (DDD) per 100 patient days, at least quarterly
- Antibiotic expenditures (i.e., purchasing costs), at least quarterly</t>
  </si>
  <si>
    <t>*Q38 | *Q37</t>
  </si>
  <si>
    <t>abxMonResist
abxMonDOT
abxMonDDD
abxMonPurch</t>
  </si>
  <si>
    <t>*Q38 (specific response options): Our stewardship team monitors:
- Antibiotic resistance patterns (either facility- or region-specific)
- Antibiotic use in days of therapy (DOT) per 1000 patient days or days present, at least quarterly
- Antibiotic use in defined daily doses (DDD) per 1000 patient days, at least quarterly
- Antibiotic expenditures (i.e., purchasing costs), at least quarterly</t>
  </si>
  <si>
    <t>*Q29</t>
  </si>
  <si>
    <t>Reporting</t>
  </si>
  <si>
    <t>*Q41 (specific response): Our facility has the following priority antibiotic stewardship interventions:
- Prospective audit and feedback for specific antibiotic agents</t>
  </si>
  <si>
    <t>Q35 (specific response option): Our facility has a policy or formal procedure for: 
- The stewardship team to review courses of therapy for specific antibiotic agents and provide real-time feedback and recommendations to the treating team (i.e., prospective audit and feedback).</t>
  </si>
  <si>
    <t>*Q46 (specific response): Our stewardship team provides the following reports on antibiotic use to prescribers, at least annually:
- Individual, prescriber-level reports
- Unit- or service-specific reports</t>
  </si>
  <si>
    <t>*Q39 | *Q38</t>
  </si>
  <si>
    <t>abxUsageRptInd
abxUsageRptUnit</t>
  </si>
  <si>
    <t>*Q38 (first sub question): If antibiotic use in DOT, DDD, or some other way is selected: Our stewardship team provides individual-, unit-, or service-specific reports on antibiotic use to prescribers, at least annually.</t>
  </si>
  <si>
    <t>abxUsageRpt</t>
  </si>
  <si>
    <t>Updated Core Elements (updated in 2019) indicate that provider-level reports have been effective in improving antibiotic use in outpatient settings. This revision split up response options to look at prescriber-level reports and unit- or service-specific reports separately. This revision will be useful in determining if prescriber-level reports are effective in in-patient settings and maintains continuity from the 2019 survey question.</t>
  </si>
  <si>
    <t xml:space="preserve">*Q47. Our facility distributes an antibiogram to prescribers, at least annually </t>
  </si>
  <si>
    <t>*Q40 | *Q39</t>
  </si>
  <si>
    <t>antibDist</t>
  </si>
  <si>
    <t>This new item is a reflection of the updated Core Elements assessment tool.</t>
  </si>
  <si>
    <t>*Q48. Information on antibiotic use, antibiotic resistance, and stewardship efforts is reported to hospital staff, at least annually.</t>
  </si>
  <si>
    <t>*Q41 | *Q40</t>
  </si>
  <si>
    <t>absInfoRpt</t>
  </si>
  <si>
    <t>*Q39 (specific response options): Our stewardship team provides the following updates or reports, at least annually: 
- Outcomes for antibiotic stewardship interventions to staff</t>
  </si>
  <si>
    <t>abxUpdateStaff</t>
  </si>
  <si>
    <t>This was reformatted as a result of the revision of part of 2019's Q39 to 2020's Q37(4), and language broadened based on the updated Core Elements (updated in 2019).</t>
  </si>
  <si>
    <t>Education</t>
  </si>
  <si>
    <t>*Q35 (specific response options): Our facility has a policy or formal procedure for: 
- The stewardship team to review courses of therapy for specific antibiotic agents and provide real-time feedback and recommendations to the treating team (i.e., prospective audit and feedback).</t>
  </si>
  <si>
    <t xml:space="preserve">Updated Core Elements (updated in 2019) indicate many options for providing education on antibiotic use, including case-based education and preauthorizaion. This question serves as criteria for meeting Action, Reporting, and Education core elements. </t>
  </si>
  <si>
    <t>Q41 (specific response): Our facility has the following priority antibiotic stewardship interventions: 
- Preauthorization for specific antibiotic agents.</t>
  </si>
  <si>
    <t>*Q35 (specific response options): Our facility has a policy or formal procedure for: 
- Required authorization by the stewardship team before restricted antibiotics on the formulary can be dispensed (i.e., prior authorization).</t>
  </si>
  <si>
    <t xml:space="preserve">Updated Core Elements (updated in 2019) indicate many options for providing education on antibiotic use, including case-based education and preauthorizaion. This question serves as criteria for meeting both the Action and Education core elements. </t>
  </si>
  <si>
    <t>*Q46 (second and third response). If ‘Individual, prescriber-level reports’ or ‘Unit- or service-specific reports’ is selected: Our stewardship program uses these reports to target feedback to prescribers about how they can improve their antibiotic prescribing, at least annually</t>
  </si>
  <si>
    <t>abxUsageRptFeedback</t>
  </si>
  <si>
    <t>*Q38b: If Yes is selected: Our stewardship team uses individual-, unit-, or service-specific antibiotic use reports to target feedback to prescribers about how they can improve their antibiotic prescribing, at least annually.</t>
  </si>
  <si>
    <t xml:space="preserve">Updated Core Elements (updated in 2019) indicate many options for providing education on antibiotic use. This question previously was not used as criteria for meeting a core element, but now meets the Education core element. </t>
  </si>
  <si>
    <t>*Q49: Which of the following groups receive education on optimal prescribing, adverse reactions from antibiotics, and antibiotic resistance at least annually? 
- Prescribers
- Nursing staff
- Pharmacists</t>
  </si>
  <si>
    <t>*Q42 | *Q41</t>
  </si>
  <si>
    <t>abxEdPrescribe
abxEdNurse
abxEdPhar</t>
  </si>
  <si>
    <t>*Q40: Which of the following groups receive education on appropriate antibiotic use at least annually: 
- Prescribers
- Nursing staff
- Pharmacists</t>
  </si>
  <si>
    <t>*Q31</t>
  </si>
  <si>
    <t>Clarified language on type of education.</t>
  </si>
  <si>
    <t xml:space="preserve">*Q50. Are patients provided education on important side effects of prescribed antibiotics? </t>
  </si>
  <si>
    <t>*Q43 | *Q42</t>
  </si>
  <si>
    <t>abxEdPat</t>
  </si>
  <si>
    <t>This item reflects the importance of patient education, as stated in the updated Core Elements (updated in 2019).</t>
  </si>
  <si>
    <t>Table 2. Items for detailed inquiry (NOT used as criteria for meeting a Core Element)</t>
  </si>
  <si>
    <t>Required Questions</t>
  </si>
  <si>
    <t>*Q38. Did the antibiotic stewardship leader(s) participate in responding to these questions?</t>
  </si>
  <si>
    <t>*Q31 | Q30</t>
  </si>
  <si>
    <t>leadParticip</t>
  </si>
  <si>
    <t>This information will help with year-to-year comparisons. Historically, some facilities have changed their responses from year to year, and this information could lend insight as to if the changes are truly because of changes in practices or simply because of people in different roles completing it.</t>
  </si>
  <si>
    <t>*Q39 (specific response options): Facility leadership has demonstrated a commitment to antibiotic stewardship efforts by:
- None of the above</t>
  </si>
  <si>
    <t>absCommitNone</t>
  </si>
  <si>
    <t>*Q32 (specific response options): Facility leadership has demonstrated a commitment to antibiotic stewardship efforts by: 
- None of the above</t>
  </si>
  <si>
    <t>*Q40 (second and third sub questions and specific response options): If Yes [to 40, lead question], what is the position of this leader?
- Physician 
- Other (e.g., RN, PA, NP, etc.; please specify)</t>
  </si>
  <si>
    <t>abxStewardPos
abxStewardOthSfy</t>
  </si>
  <si>
    <t>*Q34 (first sub question, specific response options): If Yes [to 34, lead question], what is the position of this leader? 
- Physician 
- Other (e.g., RN, PA, NP, etc.; please specify)</t>
  </si>
  <si>
    <r>
      <t>*Q40 (second and third sub question and specific response options). If</t>
    </r>
    <r>
      <rPr>
        <b/>
        <sz val="11"/>
        <rFont val="Calibri"/>
        <family val="2"/>
        <scheme val="minor"/>
      </rPr>
      <t xml:space="preserve"> Physician or Co-led</t>
    </r>
    <r>
      <rPr>
        <sz val="11"/>
        <rFont val="Calibri"/>
        <family val="2"/>
        <scheme val="minor"/>
      </rPr>
      <t xml:space="preserve"> is selected, which of the following describes your antibiotic stewardship </t>
    </r>
    <r>
      <rPr>
        <b/>
        <sz val="11"/>
        <rFont val="Calibri"/>
        <family val="2"/>
        <scheme val="minor"/>
      </rPr>
      <t>physician</t>
    </r>
    <r>
      <rPr>
        <sz val="11"/>
        <rFont val="Calibri"/>
        <family val="2"/>
        <scheme val="minor"/>
      </rPr>
      <t xml:space="preserve"> leader? (Check all that apply.) 
- Is physically on-site in your facility (either part-time or full-time)
- Completed an ID fellowship 
- Completed a certificate program on antibiotic stewardship
- Completed training courses (e.g., conferences or online modules) on antibiotic stewardship 
- None of the above</t>
    </r>
  </si>
  <si>
    <t>abxStewardPhyOnsite
abxStewardPhyFellow
abxStewardPhyCertPgm
abxStewardPhyTrain
abxStewardPhyNone</t>
  </si>
  <si>
    <r>
      <t>*Q34. If</t>
    </r>
    <r>
      <rPr>
        <b/>
        <sz val="11"/>
        <rFont val="Calibri"/>
        <family val="2"/>
        <scheme val="minor"/>
      </rPr>
      <t xml:space="preserve"> Physician or Co-led</t>
    </r>
    <r>
      <rPr>
        <sz val="11"/>
        <rFont val="Calibri"/>
        <family val="2"/>
        <scheme val="minor"/>
      </rPr>
      <t xml:space="preserve"> is selected, which of the following describes your antibiotic stewardship </t>
    </r>
    <r>
      <rPr>
        <b/>
        <sz val="11"/>
        <rFont val="Calibri"/>
        <family val="2"/>
        <scheme val="minor"/>
      </rPr>
      <t>physician</t>
    </r>
    <r>
      <rPr>
        <sz val="11"/>
        <rFont val="Calibri"/>
        <family val="2"/>
        <scheme val="minor"/>
      </rPr>
      <t xml:space="preserve"> leader? (Check all that apply.) 
- Is physically on-site in your facility (either part-time or full-time)
- Completed an ID fellowship 
- Completed a certificate program or other coursework
- None of the above</t>
    </r>
  </si>
  <si>
    <t>abxStewardPhyOnsite
abxStewardPhyFellow
abxStewardPhyCert
abxStewardPhyNone</t>
  </si>
  <si>
    <t>Response options were updated for clarity. 2019 version asks about a certificate program or other coursework; 2020 version asks separately about a certificate program or training courses and specifies training in antibiotic stewardship.</t>
  </si>
  <si>
    <r>
      <t xml:space="preserve">*Q40 (second and third sub question and specific response options). If ‘Has antibiotic stewardship responsibilities in their contract or job description’ is selected (for </t>
    </r>
    <r>
      <rPr>
        <b/>
        <sz val="11"/>
        <rFont val="Calibri"/>
        <family val="2"/>
        <scheme val="minor"/>
      </rPr>
      <t>physician</t>
    </r>
    <r>
      <rPr>
        <sz val="11"/>
        <rFont val="Calibri"/>
        <family val="2"/>
        <scheme val="minor"/>
      </rPr>
      <t xml:space="preserve"> (co) leader): What percent time for antibiotic stewardship activities is specified in the </t>
    </r>
    <r>
      <rPr>
        <b/>
        <sz val="11"/>
        <rFont val="Calibri"/>
        <family val="2"/>
        <scheme val="minor"/>
      </rPr>
      <t>physician</t>
    </r>
    <r>
      <rPr>
        <sz val="11"/>
        <rFont val="Calibri"/>
        <family val="2"/>
        <scheme val="minor"/>
      </rPr>
      <t xml:space="preserve"> (co) leader’s contract or job description?</t>
    </r>
  </si>
  <si>
    <t>leadPhyConPct</t>
  </si>
  <si>
    <r>
      <t xml:space="preserve">Q48 (optional). If you selected that the </t>
    </r>
    <r>
      <rPr>
        <b/>
        <sz val="11"/>
        <rFont val="Calibri"/>
        <family val="2"/>
        <scheme val="minor"/>
      </rPr>
      <t>physician</t>
    </r>
    <r>
      <rPr>
        <sz val="11"/>
        <rFont val="Calibri"/>
        <family val="2"/>
        <scheme val="minor"/>
      </rPr>
      <t xml:space="preserve"> (co) leader has antibiotic stewardship responsibilities in their contract or job description: What percent time for antibiotic stewardship activities is specified in the </t>
    </r>
    <r>
      <rPr>
        <b/>
        <sz val="11"/>
        <rFont val="Calibri"/>
        <family val="2"/>
        <scheme val="minor"/>
      </rPr>
      <t>physician</t>
    </r>
    <r>
      <rPr>
        <sz val="11"/>
        <rFont val="Calibri"/>
        <family val="2"/>
        <scheme val="minor"/>
      </rPr>
      <t xml:space="preserve"> (co) leader’s contract or job description?</t>
    </r>
  </si>
  <si>
    <t>Moved from optional to required</t>
  </si>
  <si>
    <t>The updated Core Elements (updated in 2019) state time for the leader(s) to manage the antibiotics stewardship program is a priority example of leadership commitment. Given the priority designation, this item is now required.</t>
  </si>
  <si>
    <r>
      <t xml:space="preserve">*Q40 (second and third sub question and specific response options). If </t>
    </r>
    <r>
      <rPr>
        <b/>
        <sz val="11"/>
        <rFont val="Calibri"/>
        <family val="2"/>
        <scheme val="minor"/>
      </rPr>
      <t>Physician</t>
    </r>
    <r>
      <rPr>
        <sz val="11"/>
        <rFont val="Calibri"/>
        <family val="2"/>
        <scheme val="minor"/>
      </rPr>
      <t xml:space="preserve"> or </t>
    </r>
    <r>
      <rPr>
        <b/>
        <sz val="11"/>
        <rFont val="Calibri"/>
        <family val="2"/>
        <scheme val="minor"/>
      </rPr>
      <t>Co-led</t>
    </r>
    <r>
      <rPr>
        <sz val="11"/>
        <rFont val="Calibri"/>
        <family val="2"/>
        <scheme val="minor"/>
      </rPr>
      <t xml:space="preserve"> is selected: In an average week, what percent time does the </t>
    </r>
    <r>
      <rPr>
        <b/>
        <sz val="11"/>
        <rFont val="Calibri"/>
        <family val="2"/>
        <scheme val="minor"/>
      </rPr>
      <t>physician</t>
    </r>
    <r>
      <rPr>
        <sz val="11"/>
        <rFont val="Calibri"/>
        <family val="2"/>
        <scheme val="minor"/>
      </rPr>
      <t xml:space="preserve"> (co) leader spend on antibiotic stewardship activities in your facility? (Check one.) </t>
    </r>
  </si>
  <si>
    <t>leadPhyDedPct</t>
  </si>
  <si>
    <r>
      <t>Q46 (optional). If you selected ‘</t>
    </r>
    <r>
      <rPr>
        <b/>
        <sz val="11"/>
        <rFont val="Calibri"/>
        <family val="2"/>
        <scheme val="minor"/>
      </rPr>
      <t>Physician’ or ‘Co-led</t>
    </r>
    <r>
      <rPr>
        <sz val="11"/>
        <rFont val="Calibri"/>
        <family val="2"/>
        <scheme val="minor"/>
      </rPr>
      <t xml:space="preserve">…’ (your facility’s leader (or co-leader) responsible for antibiotic stewardship outcomes is a Physician): On average, what percent time does the </t>
    </r>
    <r>
      <rPr>
        <b/>
        <sz val="11"/>
        <rFont val="Calibri"/>
        <family val="2"/>
        <scheme val="minor"/>
      </rPr>
      <t>physician</t>
    </r>
    <r>
      <rPr>
        <sz val="11"/>
        <rFont val="Calibri"/>
        <family val="2"/>
        <scheme val="minor"/>
      </rPr>
      <t xml:space="preserve"> (co) leader dedicate to antibiotic stewardship activities in your facility?</t>
    </r>
  </si>
  <si>
    <t xml:space="preserve">The updated Core Elements (updated in 2019) state time for the leader(s) to manage the antibiotics stewardship program is a priority example of leadership commitment. Given the priority designation, this item is now required. </t>
  </si>
  <si>
    <r>
      <t>Accountability
Pharmacy</t>
    </r>
    <r>
      <rPr>
        <b/>
        <strike/>
        <sz val="11"/>
        <rFont val="Calibri"/>
        <family val="2"/>
        <scheme val="minor"/>
      </rPr>
      <t xml:space="preserve"> </t>
    </r>
    <r>
      <rPr>
        <b/>
        <sz val="11"/>
        <rFont val="Calibri"/>
        <family val="2"/>
        <scheme val="minor"/>
      </rPr>
      <t>Expertise</t>
    </r>
  </si>
  <si>
    <r>
      <t>*Q40 (second and third sub question and specific response options). If</t>
    </r>
    <r>
      <rPr>
        <b/>
        <sz val="11"/>
        <rFont val="Calibri"/>
        <family val="2"/>
        <scheme val="minor"/>
      </rPr>
      <t xml:space="preserve"> Pharmacist or Co-led</t>
    </r>
    <r>
      <rPr>
        <sz val="11"/>
        <rFont val="Calibri"/>
        <family val="2"/>
        <scheme val="minor"/>
      </rPr>
      <t xml:space="preserve"> is selected, which of the following describes your antibiotic stewardship </t>
    </r>
    <r>
      <rPr>
        <b/>
        <sz val="11"/>
        <rFont val="Calibri"/>
        <family val="2"/>
        <scheme val="minor"/>
      </rPr>
      <t>pharmacist</t>
    </r>
    <r>
      <rPr>
        <sz val="11"/>
        <rFont val="Calibri"/>
        <family val="2"/>
        <scheme val="minor"/>
      </rPr>
      <t xml:space="preserve"> leader? (Check all that apply.) 
- Is physically on-site in your facility (either part-time or full-time)
- Completed a PGY2 ID residency and/or ID fellowship 
- Completed a certificate program on antibiotic stewardship
- Completed training courses (e.g., conferences or online modules) on antibiotic stewardship 
- None of the above</t>
    </r>
  </si>
  <si>
    <t>abxStewardPharOnsite
abxStewardPharResFel
abxStewardPharABSCert
abxStewardPharTrain
abxStewardPharNone</t>
  </si>
  <si>
    <r>
      <t>*Q34. If</t>
    </r>
    <r>
      <rPr>
        <b/>
        <sz val="11"/>
        <rFont val="Calibri"/>
        <family val="2"/>
        <scheme val="minor"/>
      </rPr>
      <t xml:space="preserve"> Pharmacist or Co-led</t>
    </r>
    <r>
      <rPr>
        <sz val="11"/>
        <rFont val="Calibri"/>
        <family val="2"/>
        <scheme val="minor"/>
      </rPr>
      <t xml:space="preserve"> is selected, which of the following describes your antibiotic stewardship p</t>
    </r>
    <r>
      <rPr>
        <b/>
        <sz val="11"/>
        <rFont val="Calibri"/>
        <family val="2"/>
        <scheme val="minor"/>
      </rPr>
      <t>harmacist</t>
    </r>
    <r>
      <rPr>
        <sz val="11"/>
        <rFont val="Calibri"/>
        <family val="2"/>
        <scheme val="minor"/>
      </rPr>
      <t xml:space="preserve"> leader? (Check all that apply.) 
- Is physically on-site in your facility (either part-time or full-time)
- Completed a PGY2 ID residency and/or ID fellowship
- Completed a certificate program or other coursework
- None of the above</t>
    </r>
  </si>
  <si>
    <t>abxStewardPharOnsite
abxStewardPharFellow
abxStewardPharCert
abxStewardPharNone</t>
  </si>
  <si>
    <r>
      <t xml:space="preserve">*Q40 (second and third sub question and specific response options). If ‘Has antibiotic stewardship responsibilities in their contract or job description’ is selected (for </t>
    </r>
    <r>
      <rPr>
        <b/>
        <sz val="11"/>
        <rFont val="Calibri"/>
        <family val="2"/>
        <scheme val="minor"/>
      </rPr>
      <t>Pharmacist</t>
    </r>
    <r>
      <rPr>
        <sz val="11"/>
        <rFont val="Calibri"/>
        <family val="2"/>
        <scheme val="minor"/>
      </rPr>
      <t xml:space="preserve"> (co) leader): What percent time for antibiotic stewardship activities is specified in the </t>
    </r>
    <r>
      <rPr>
        <b/>
        <sz val="11"/>
        <rFont val="Calibri"/>
        <family val="2"/>
        <scheme val="minor"/>
      </rPr>
      <t>pharmacist</t>
    </r>
    <r>
      <rPr>
        <sz val="11"/>
        <rFont val="Calibri"/>
        <family val="2"/>
        <scheme val="minor"/>
      </rPr>
      <t xml:space="preserve"> (co) leader’s contract or job description?</t>
    </r>
  </si>
  <si>
    <t>leadPharConPct</t>
  </si>
  <si>
    <r>
      <t xml:space="preserve">Q49 (optional). If you selected that the </t>
    </r>
    <r>
      <rPr>
        <b/>
        <sz val="11"/>
        <rFont val="Calibri"/>
        <family val="2"/>
        <scheme val="minor"/>
      </rPr>
      <t>Pharmacist</t>
    </r>
    <r>
      <rPr>
        <sz val="11"/>
        <rFont val="Calibri"/>
        <family val="2"/>
        <scheme val="minor"/>
      </rPr>
      <t xml:space="preserve"> (co) leader has antibiotic stewardship responsibilities in their contract or job description: What percent time for antibiotic stewardship activities is specified in the </t>
    </r>
    <r>
      <rPr>
        <b/>
        <sz val="11"/>
        <rFont val="Calibri"/>
        <family val="2"/>
        <scheme val="minor"/>
      </rPr>
      <t>pharmacist</t>
    </r>
    <r>
      <rPr>
        <sz val="11"/>
        <rFont val="Calibri"/>
        <family val="2"/>
        <scheme val="minor"/>
      </rPr>
      <t xml:space="preserve"> (co) leader’s contract or job description?</t>
    </r>
  </si>
  <si>
    <r>
      <t xml:space="preserve">*Q40 (second and third sub question and specific response options). If </t>
    </r>
    <r>
      <rPr>
        <b/>
        <sz val="11"/>
        <rFont val="Calibri"/>
        <family val="2"/>
        <scheme val="minor"/>
      </rPr>
      <t>Pharmacist</t>
    </r>
    <r>
      <rPr>
        <sz val="11"/>
        <rFont val="Calibri"/>
        <family val="2"/>
        <scheme val="minor"/>
      </rPr>
      <t xml:space="preserve"> or </t>
    </r>
    <r>
      <rPr>
        <b/>
        <sz val="11"/>
        <rFont val="Calibri"/>
        <family val="2"/>
        <scheme val="minor"/>
      </rPr>
      <t>Co-led</t>
    </r>
    <r>
      <rPr>
        <sz val="11"/>
        <rFont val="Calibri"/>
        <family val="2"/>
        <scheme val="minor"/>
      </rPr>
      <t xml:space="preserve"> is selected: In an average week, what percent time does the </t>
    </r>
    <r>
      <rPr>
        <b/>
        <sz val="11"/>
        <rFont val="Calibri"/>
        <family val="2"/>
        <scheme val="minor"/>
      </rPr>
      <t>pharmacist</t>
    </r>
    <r>
      <rPr>
        <sz val="11"/>
        <rFont val="Calibri"/>
        <family val="2"/>
        <scheme val="minor"/>
      </rPr>
      <t xml:space="preserve"> (co) leader spend on antibiotic stewardship activities in your facility? (Check one.) </t>
    </r>
  </si>
  <si>
    <t>leadPharDedPct</t>
  </si>
  <si>
    <r>
      <t>Q47 (optional). If you selected ‘</t>
    </r>
    <r>
      <rPr>
        <b/>
        <sz val="11"/>
        <rFont val="Calibri"/>
        <family val="2"/>
        <scheme val="minor"/>
      </rPr>
      <t>Pharmacist’ or ‘Co-led</t>
    </r>
    <r>
      <rPr>
        <sz val="11"/>
        <rFont val="Calibri"/>
        <family val="2"/>
        <scheme val="minor"/>
      </rPr>
      <t xml:space="preserve">…’ (your facility’s leader (or co-leader) responsible for antibiotic stewardship outcomes is a Pharmacist): On average, what percent time does the </t>
    </r>
    <r>
      <rPr>
        <b/>
        <sz val="11"/>
        <rFont val="Calibri"/>
        <family val="2"/>
        <scheme val="minor"/>
      </rPr>
      <t>pharmacist</t>
    </r>
    <r>
      <rPr>
        <sz val="11"/>
        <rFont val="Calibri"/>
        <family val="2"/>
        <scheme val="minor"/>
      </rPr>
      <t xml:space="preserve"> (co) leader dedicate to antibiotic stewardship activities in your facility?</t>
    </r>
  </si>
  <si>
    <t>*Q40 (second and third sub question). If Pharmacist or Other is selected: Does your facility have a designated physician who can serve as a point of contact and support for the non-physician leader?</t>
  </si>
  <si>
    <t>abxStewardPhyPOC</t>
  </si>
  <si>
    <t>This new question is a result of CDC’s updated Core Elements (updated in 2019). If a non-physician is the leader of the program, it is important that the facility designate a physician who can serve as a point of contact and support for the non-physician leader.</t>
  </si>
  <si>
    <t>*Q41 (second and third sub question). If Prospective audit and feedback is selected: For which categories of antimicrobials? Please answer for the following categories of antimicrobials, whether or not they are on formulary. (Check all that apply)</t>
  </si>
  <si>
    <t>absIntervAudFBCeph
absIntervAudFBVanc
absIntervAudFBCarb
absIntervAudFBRecnt
absIntervAudFBFluor
absIntervAudFBMRSAAg
absIntervAudFBCycline
absIntervAudFBLefa
absIntervAudFBAmino
absIntervAudFBOth
absIntervAudFBEchin
absIntervAudFBTriaz
absIntervAudFBAmpho
absIntervAudFBNone</t>
  </si>
  <si>
    <t>*Q35 (sub questions) [If prospective audit and feedback selected]: For which categories of antimicrobials? (Check all that apply.)</t>
  </si>
  <si>
    <t>absFormalProcRevCeph
absFormalProcrevCarb
absFormalProcRevRecnt
absFormalProcRevOth
absFormalProcRevQuin
absFormalProcRevVanc
absFormalProcRevMRSAAg
absFormalProcRevEchin
absFormalProcRevTriaz
absFormalProcRevAmpho
absFormalProcRevNone</t>
  </si>
  <si>
    <t>List of antimicrobials updated slightly. Added clarification in the question itself (not just TOI) about being on formulary.</t>
  </si>
  <si>
    <t>*Q41 (second and third sub question). If Preauthorization is selected: For which categories of antimicrobials? Please only answer for categories of antimicrobials that are on formulary.  (Check all that apply)</t>
  </si>
  <si>
    <t>absIntervPreauthCeph
absIntervPreauthVanc
absIntervPreauthCarb
absIntervPreauthRecnt
absIntervPreauthFluor
absIntervPreauthMRSAAg
absIntervPreauthCycline
absIntervPreauthLefa
absIntervPreauthAmino
absIntervPreauthOth
absIntervPreauthEchin
absIntervPreauthTriaz
absIntervPreauthAmpho
absIntervPreauthNone</t>
  </si>
  <si>
    <t>*Q35 (sub questions) [If prior authorization  selected]: For which categories of antimicrobials? (Check all that apply.)</t>
  </si>
  <si>
    <t>abxPriorAuthCeph
abxPriorAuthCarb
abxPriorAuthRecnt
abxPriorAuthOth
abxPriorAuthQuin
abxPriorAuthVanc
abxPriorAuthMRSAAg
abxPriorAuthEchin
abxPriorAuthTriaz
abxPriorAuthAmpho
abxPriorAuthNone</t>
  </si>
  <si>
    <t>Q42 (specific response type): Our facility has a policy or formal procedure for other interventions to ensure optimal use of antibiotics:
- None of the above</t>
  </si>
  <si>
    <t>abxFormalProcNone</t>
  </si>
  <si>
    <t>*Q35 (specific response options): Our facility has a policy or formal procedure for: 
- None of the above</t>
  </si>
  <si>
    <t>*Q44: Our stewardship program has engaged bedside nurses in actions to optimize antibiotic use</t>
  </si>
  <si>
    <t>absNurseInterv</t>
  </si>
  <si>
    <t>*Q44 (second sub question and specific response): Our facility has in place the following specific ‘nursing-based’ interventions: Nurses receive training on appropriate criteria for sending urine and/or respiratory cultures</t>
  </si>
  <si>
    <t>absNurseIntervTrain</t>
  </si>
  <si>
    <t>*Q44 (second and third sub question): If ‘Nurses track antibiotic duration of therapy’ is selected: Is that information available at the bedside (e.g., on a whiteboard in the room)?</t>
  </si>
  <si>
    <t>absNurseIntervDurAvail</t>
  </si>
  <si>
    <t>This is information of interest to understand the practice of tracking antibiotic duration of therapy.</t>
  </si>
  <si>
    <t>*Q45 (specific response options): Our stewardship team monitors:
- Clostridioides difficile infections (or C. difficile LabID events), at least annually</t>
  </si>
  <si>
    <t>abxMonCdiff</t>
  </si>
  <si>
    <t xml:space="preserve">*Q38: Our stewardship team monitors: Clostridioides difficile  </t>
  </si>
  <si>
    <t>*Q45 (specific response options): Our stewardship team monitors:
- Antibiotic use in some other way, at least annually (please specify)</t>
  </si>
  <si>
    <t>abxMonOth
abxMonOthSfy</t>
  </si>
  <si>
    <t>*Q38: Our stewardship team monitors: Antibiotic use in some other way, at least annually (please specify)</t>
  </si>
  <si>
    <t>*Q45 (specific response options): Our stewardship team monitors:
- None of the above</t>
  </si>
  <si>
    <t>abxMonNone</t>
  </si>
  <si>
    <t>*Q38 (response option): Our stewardship team monitors: 
- None of the above</t>
  </si>
  <si>
    <t>*Q49 (select response) Which of the following groups receive education on optimal prescribing, adverse reactions from antibiotics, and antibiotic resistance at least annually
- None of the above</t>
  </si>
  <si>
    <t>abxEdNone</t>
  </si>
  <si>
    <t>*Q40 (specific response options): Which of the following groups receive education on appropriate antibiotic use at least annually: 
- None of the above</t>
  </si>
  <si>
    <t>*Q50 (second sub question specific response options): If ‘Yes’ is selected: How is education to patients on side effects shared? (Check all that apply.)
- Discharge paperwork
- Verbally by nurse
- Verbally by pharmacist
- Verbally by physician
- None of the above</t>
  </si>
  <si>
    <t>abxEdPatDisch
abxEdPatNurse
abxEdPatPhar
abxEdPatPhy
abxEdPatNone</t>
  </si>
  <si>
    <t>Optional Questions - (NOT used as criteria for meeting a Core Element)</t>
  </si>
  <si>
    <t>Q51 (optional): Antibiotic stewardship activities are integrated into quality improvement and/or patient safety initiatives.</t>
  </si>
  <si>
    <t>Q44 | Q43</t>
  </si>
  <si>
    <t>absIntegrate</t>
  </si>
  <si>
    <t>Q41 (optional): Antibiotic stewardship activities are integrated into quality improvement and/or patient safety initiatives.</t>
  </si>
  <si>
    <t>Q32</t>
  </si>
  <si>
    <t>N/A</t>
  </si>
  <si>
    <t>Q52 (optional). Our facility accesses targeted remote stewardship expertise (e.g., tele-stewardship to obtain facility-specific support for our antibiotic stewardship efforts</t>
  </si>
  <si>
    <t>Q45 | Q44</t>
  </si>
  <si>
    <t>absRemoteExpert</t>
  </si>
  <si>
    <t xml:space="preserve">Q42 (optional). Our facility accesses targeted remote stewardship expertise (e.g. tele-stewardship to obtain facility-specific support for our antibiotic stewardship efforts </t>
  </si>
  <si>
    <t>Q33</t>
  </si>
  <si>
    <t>Q53 (optional). Our stewardship program works with the microbiology laboratory to implement the following interventions: (Check all that apply)
- Selective reporting of antimicrobial susceptibility testing results
- Placing comments in microbiology reports to improve prescribing</t>
  </si>
  <si>
    <t>Q46 | Q45</t>
  </si>
  <si>
    <t>absLabIntervResults
absLabIntervComment</t>
  </si>
  <si>
    <t>Q43 (optional). Our stewardship team works with the microbiology laboratory to inform cascade and/or selective reporting protocols for isolate susceptibilities.</t>
  </si>
  <si>
    <t>Q34</t>
  </si>
  <si>
    <t>absMicro</t>
  </si>
  <si>
    <t>Response options updated to reflect microbiology-interventions in the updated Core Elements (updated 2019).</t>
  </si>
  <si>
    <t>Q54 (optional). Which committees or leadership entities provide oversight of your facility’s antibiotic stewardship efforts? (Check all that apply)</t>
  </si>
  <si>
    <t>Q47 | Q46</t>
  </si>
  <si>
    <t>oversightPharDir
oversightPharTher
oversightPS
oversightQI
oversightCSuite
oversightBoard
oversightOth
oversightOthSfy
oversightNone</t>
  </si>
  <si>
    <t xml:space="preserve">Q45 (optional). If you selected ‘Yes’ to question 34 (your facility has a leader (or co-leaders) responsible for antibiotic stewardship outcomes): Which committees or leadership entities provide oversight of your facility’s antibiotic stewardship efforts? (Check all that apply.) </t>
  </si>
  <si>
    <t>Q36</t>
  </si>
  <si>
    <t>Logic changed to so all respondents are eligible to respond.</t>
  </si>
  <si>
    <t>Table 3. Items REMOVED from 2021 PS Annual Survey</t>
  </si>
  <si>
    <t>*Q33 (sub question). If Yes (to 33, lead question), membership in our facility's antibiotic stewardship committee includes: (Check all that apply.)</t>
  </si>
  <si>
    <t>absCommitteeNonIP
absCommitteeIDPhy
absCommitteePhar
absCommitteeNurs
absCommitteeIP
absCommitteeMicro
absCommitteeIT
absCommitteePatRep
absCommitteeNone</t>
  </si>
  <si>
    <t>Deleted item</t>
  </si>
  <si>
    <t>Based on the updated Core Elements (updated in 2019), a committee is not necessarily a focus of antibiotic stewardship programs as much as engagement of key groups or departments, which is captured in Q39 of the Annual Hospital Survey (Q32 LTAC | Q31 IRF).</t>
  </si>
  <si>
    <t>*Q35 (subquestion): Our facility has a policy or formal procedure for required documentation of indication for antibiotic orders and our stewardship team monitors adherence to that policy or formal procedure</t>
  </si>
  <si>
    <t>absFormalProcStwrdMonitor</t>
  </si>
  <si>
    <t xml:space="preserve">While an important practice, based on the updated Core Elements (updated in 2019), a policy or formal procedure for required documention of indication for antibiotic orders is not a priority for antibiotic stewardship programs. </t>
  </si>
  <si>
    <t>*Q35 (specific response options): Our facility has a policy or formal procedure for: 
- Required documentation of indication for antibiotic orders.
- Required documentation of duration for antibiotic orders</t>
  </si>
  <si>
    <t>absFormalProcDoc
absFormalProcReqDur</t>
  </si>
  <si>
    <t xml:space="preserve">While an important practice, based on the updated Core Elements (updated in 2019), a policy or formal procedure for required documention of duration for antibiotic orders is not a priority for antibiotic stewardship programs. </t>
  </si>
  <si>
    <t>*Q39 (specific response options): Our stewardship team provides the following updates or reports, at least annually: 
- None of the above</t>
  </si>
  <si>
    <t>abxUpdateNone</t>
  </si>
  <si>
    <t>Question was restructured, so this response option no longer exists.</t>
  </si>
  <si>
    <t>Priorities for Hospital Core Element Implementation</t>
  </si>
  <si>
    <t xml:space="preserve">Hospital Leadership Commitment </t>
  </si>
  <si>
    <t>Antibiotic stewardship physician and/or pharmacist leader(s) have antibiotic stewardship responsibilities in their contract, job description, or performance review.</t>
  </si>
  <si>
    <t>OR</t>
  </si>
  <si>
    <t>Antibiotic stewardship program is co-led by a physician and pharmacist.*</t>
  </si>
  <si>
    <t>Stewardship/ Pharmacy Expertise</t>
  </si>
  <si>
    <t>Antibiotic stewardship physician and/or pharmacist leader(s) have completed infectious diseases specialty training, a certificate program, or other training on antibiotic stewardship.</t>
  </si>
  <si>
    <r>
      <t xml:space="preserve">□ Completed an ID fellowship </t>
    </r>
    <r>
      <rPr>
        <b/>
        <i/>
        <sz val="11"/>
        <color theme="1"/>
        <rFont val="Calibri"/>
        <family val="2"/>
        <scheme val="minor"/>
      </rPr>
      <t>OR</t>
    </r>
  </si>
  <si>
    <r>
      <t xml:space="preserve">□ Completed a certificate program on antibiotic stewardship </t>
    </r>
    <r>
      <rPr>
        <b/>
        <i/>
        <sz val="11"/>
        <color theme="1"/>
        <rFont val="Calibri"/>
        <family val="2"/>
        <scheme val="minor"/>
      </rPr>
      <t>OR</t>
    </r>
  </si>
  <si>
    <r>
      <t xml:space="preserve">□ Completed a PGY2 ID residency and/or ID fellowship </t>
    </r>
    <r>
      <rPr>
        <b/>
        <i/>
        <sz val="11"/>
        <rFont val="Calibri"/>
        <family val="2"/>
        <scheme val="minor"/>
      </rPr>
      <t>OR</t>
    </r>
  </si>
  <si>
    <r>
      <t xml:space="preserve">□ Completed a certificate program on antibiotic stewardship </t>
    </r>
    <r>
      <rPr>
        <b/>
        <i/>
        <sz val="11"/>
        <rFont val="Calibri"/>
        <family val="2"/>
        <scheme val="minor"/>
      </rPr>
      <t>OR</t>
    </r>
  </si>
  <si>
    <t>Antibiotic stewardship program has facility-specific treatment recommendations for common clinical condition(s) and performs prospective audit/feedback or preauthorization.</t>
  </si>
  <si>
    <t>□ Preauthorization for specific antibiotic agents</t>
  </si>
  <si>
    <t>AND</t>
  </si>
  <si>
    <t>Hospital submits antibiotic use data to the NHSN Antimicrobial Use Option.</t>
  </si>
  <si>
    <t xml:space="preserve">** N/A - Requires submission to the NHSN Antimicrobial Use (AU) Option for at least one month in the applicable calendar year. </t>
  </si>
  <si>
    <t>Antibiotic use reports are provided at least annually to target feedback to prescribers. In addition, the antibiotic stewardship program monitors adherence to facility-specific treatment recommendations for at least one common clinical condition.</t>
  </si>
  <si>
    <t>□ Yes</t>
  </si>
  <si>
    <t>No implementation priority identified.</t>
  </si>
  <si>
    <t>No Criterion</t>
  </si>
  <si>
    <t>**Not part of the Annual Hospital Survey</t>
  </si>
  <si>
    <r>
      <rPr>
        <b/>
        <u/>
        <sz val="18"/>
        <rFont val="Arial"/>
        <family val="2"/>
      </rPr>
      <t>Crosswalk of Antibiotic Stewardship Practices items from 2019-2020 Patient Safety Annual Surveys to the 2018 Annual Survey</t>
    </r>
    <r>
      <rPr>
        <b/>
        <i/>
        <sz val="18"/>
        <rFont val="Calibri"/>
        <family val="2"/>
        <scheme val="minor"/>
      </rPr>
      <t xml:space="preserve">
</t>
    </r>
    <r>
      <rPr>
        <b/>
        <i/>
        <sz val="14"/>
        <rFont val="Calibri"/>
        <family val="2"/>
        <scheme val="minor"/>
      </rPr>
      <t xml:space="preserve">
</t>
    </r>
    <r>
      <rPr>
        <sz val="14"/>
        <rFont val="Calibri"/>
        <family val="2"/>
        <scheme val="minor"/>
      </rPr>
      <t>CDC has identified seven core elements of a successful hospital Antibiotic Stewardship Program (ASP); adherence to each of these elements can be assessed by a hospital or Group in NHSN based on responses to NHSN’s Patient Safety Component Annual Hospital, Long Term Acute Care (LTAC), and Inpatient Rehabilitation Facility (IRF) Surveys. The 2018 Annual Survey included an expanded ASP section in order to increase the level of detail captured on stewardship practices taking place in healthcare settings; there were minor updates for the 2019-2020 surveys. NHSN provides a line list report to display the number of core elements achieved in a facility based on responses from the annual survey for years 2015-2020. The table displayed here is intended to help facility and group users document the changes made to the survey and identify what elements of ASP they're currently meeting based on responses to the annual survey. In the "Core Elements Met" column, users can enter responses manually based on data entered in their facility's annual survey. This crosswalk is not a replacement for the “Hospital Adherence to Stewardship Core Elements” Line List in NHSN, but rather a resource to help users better understand the current alignment between the seven core elements and annual survey questions.
Questions from the Annual Hospital Survey are mapped to the seven Core Elements of Hospital Antibiotic Stewardship Programs: leadership, accountability, drug expertise, action, tracking, reporting, and education. While ASP questions are included in LTAC and IRF surveys for informational purposes, the seven Core Elements of Hospital ASPs were developed specifically for acute care hospitals and CDC only monitors uptake of core elements in these facilities types; therefore, the core elements Line List in NHSN will not include data from LTACs or IRFs. We included corresponding LTAC and IRF survey question numbers here for users interested in applying hospital core element criteria to their LTAC or IRF.</t>
    </r>
  </si>
  <si>
    <t>2019 Survey</t>
  </si>
  <si>
    <t>2018 Survey</t>
  </si>
  <si>
    <r>
      <t xml:space="preserve">ASP questions from </t>
    </r>
    <r>
      <rPr>
        <b/>
        <u/>
        <sz val="11"/>
        <rFont val="Calibri"/>
        <family val="2"/>
        <scheme val="minor"/>
      </rPr>
      <t>2019</t>
    </r>
    <r>
      <rPr>
        <b/>
        <sz val="11"/>
        <rFont val="Calibri"/>
        <family val="2"/>
        <scheme val="minor"/>
      </rPr>
      <t xml:space="preserve"> Patient Safety Annual Hospital Survey (#31-49)
(* indicates a required question)</t>
    </r>
  </si>
  <si>
    <t>Corresponding question numbers in the 2019 LTAC and IRF Surveys (#22-40)
(* indicates a required question)</t>
  </si>
  <si>
    <t>2019 Variable name(s)</t>
  </si>
  <si>
    <t>Core Element Met? (responses taken from 2019 annual survey)</t>
  </si>
  <si>
    <r>
      <t xml:space="preserve">ASP questions from </t>
    </r>
    <r>
      <rPr>
        <b/>
        <u/>
        <sz val="11"/>
        <rFont val="Calibri"/>
        <family val="2"/>
        <scheme val="minor"/>
      </rPr>
      <t>2018</t>
    </r>
    <r>
      <rPr>
        <b/>
        <sz val="11"/>
        <rFont val="Calibri"/>
        <family val="2"/>
        <scheme val="minor"/>
      </rPr>
      <t xml:space="preserve"> Patient Safety Annual Hospital Survey (#31-50)
(* indicates a required question)</t>
    </r>
  </si>
  <si>
    <t>Corresponding question numbers in the 2018 LTAC and IRF Surveys (#22-41)
(* indicates a required question)</t>
  </si>
  <si>
    <t>2018 Variable name(s)</t>
  </si>
  <si>
    <t>Core Element Met? (responses taken from 2018 annual survey)</t>
  </si>
  <si>
    <t>*Q32 (specific response options): Facility leadership has demonstrated a commitment to antibiotic stewardship efforts by: 
- Communicating to staff about stewardship activities, via email, newsletters, events, or other avenues
- Providing opportunities for staff training and development on antibiotic stewardship
- Allocating information technology resources to support antibiotic stewardship efforts</t>
  </si>
  <si>
    <t>absCommitCommun
absCommitTrain
absCommitIT</t>
  </si>
  <si>
    <t>Drug Expertise</t>
  </si>
  <si>
    <t>- Required documentation of indication for antibiotic orders.</t>
  </si>
  <si>
    <t>absFormalProcDoc</t>
  </si>
  <si>
    <t>- Required documentation of duration for antibiotic orders</t>
  </si>
  <si>
    <t>absFormalProcReqDur</t>
  </si>
  <si>
    <t>- The treating team to review antibiotics 48-72 hours after initial order (i.e., antibiotic time-out).</t>
  </si>
  <si>
    <t>*Q35 (sub question): [If Required documentation of indication for antibiotic orders is selected] Our stewardship team audits antibiotic orders to review appropriateness of indications.</t>
  </si>
  <si>
    <t>*Q35 (sub question): Our facility has a policy or formal procedure for required documentation of indication for antibiotic orders and our stewardship team monitors adherence to that policy or formal procedure.</t>
  </si>
  <si>
    <t>*Q38 (specific response options): Our stewardship team monitors:</t>
  </si>
  <si>
    <t>- Antibiotic resistance patterns (either facility- or region-specific)</t>
  </si>
  <si>
    <t>abxMonResist</t>
  </si>
  <si>
    <t>- Antibiotic use in days of therapy (DOT) per 1000 patient days or days present, at least quarterly</t>
  </si>
  <si>
    <t>abxMonDOT</t>
  </si>
  <si>
    <t>- Antibiotic use in defined daily doses (DDD) per 1000 patient days, at least quarterly</t>
  </si>
  <si>
    <t>abxMonDDD</t>
  </si>
  <si>
    <t>- Antibiotic expenditures (i.e., purchasing costs), at least quarterly</t>
  </si>
  <si>
    <t>abxMonPurch</t>
  </si>
  <si>
    <t>*Q39 (specific response options): Our stewardship team provides the following updates or reports, at least annually: 
- Updates to facility leadership on antibiotic use and stewardship efforts
- Outcomes for antibiotic stewardship interventions to staff</t>
  </si>
  <si>
    <t>abxUpdateLead
abxUpdateStaff</t>
  </si>
  <si>
    <t>*Q40 (specific response options): Which of the following groups receive education on appropriate antibiotic use at least annually: 
- Prescribers
- Nursing staff
- Pharmacists</t>
  </si>
  <si>
    <r>
      <t xml:space="preserve">*Q34 (specific response options to second sub question): If Physician or Co-led is selected, which of the following describes your antibiotic stewardship </t>
    </r>
    <r>
      <rPr>
        <b/>
        <sz val="11"/>
        <rFont val="Calibri"/>
        <family val="2"/>
        <scheme val="minor"/>
      </rPr>
      <t>physician</t>
    </r>
    <r>
      <rPr>
        <sz val="11"/>
        <rFont val="Calibri"/>
        <family val="2"/>
        <scheme val="minor"/>
      </rPr>
      <t xml:space="preserve"> leader? (Check all that apply.)
- Is physically located on-site in your facility (either part-time or full-time)
- Completed an ID fellowship
- Completed a certificate program or other coursework
- None of the above</t>
    </r>
  </si>
  <si>
    <t>Accountability
Drug expertise</t>
  </si>
  <si>
    <r>
      <t xml:space="preserve">*Q34 (specific response options to third sub question): If Pharmacist or Co-led is selected, which of the following describes your antibiotic stewardship </t>
    </r>
    <r>
      <rPr>
        <b/>
        <sz val="11"/>
        <rFont val="Calibri"/>
        <family val="2"/>
        <scheme val="minor"/>
      </rPr>
      <t>pharmacist</t>
    </r>
    <r>
      <rPr>
        <sz val="11"/>
        <rFont val="Calibri"/>
        <family val="2"/>
        <scheme val="minor"/>
      </rPr>
      <t xml:space="preserve"> leader? (Check all that apply.)
- Is physically located on-site in your facility (either part-time or full-time)
- Completed a PGY2 ID residency and/or ID fellowship
- Completed a certificate program or other coursework
- None of the above</t>
    </r>
  </si>
  <si>
    <t>*Q34 (first sub question): If Yes [to 34, lead question], what is the position of this leader? 
- Physician 
- Other (please specify)</t>
  </si>
  <si>
    <t>*Q35 (sub questions) [If prospective audit and feedback OR prior authorization are selected]: For which categories of antimicrobials? (Check all that apply.)</t>
  </si>
  <si>
    <t>absFormalProcRevCeph
absFormalProcrevCarb
absFormalProcRevRecnt
absFormalProcRevOth
absFormalProcRevQuin
absFormalProcRevVanc
absFormalProcRevMRSAAg
absFormalProcRevEchin
absFormalProcRevTriaz
absFormalProcRevAmpho
absFormalProcRevNone
abxPriorAuthCeph
abxPriorAuthCarb
abxPriorAuthRecnt
abxPriorAuthOth
abxPriorAuthQuin
abxPriorAuthVanc
abxPriorAuthMRSAAg
abxPriorAuthEchin
abxPriorAuthTriaz
abxPriorAuthAmpho
abxPriorAuthNone</t>
  </si>
  <si>
    <r>
      <t xml:space="preserve">*Q38 (response option): Our stewardship team monitors: 
- </t>
    </r>
    <r>
      <rPr>
        <i/>
        <sz val="11"/>
        <rFont val="Calibri"/>
        <family val="2"/>
        <scheme val="minor"/>
      </rPr>
      <t xml:space="preserve">Clostridioides difficile </t>
    </r>
  </si>
  <si>
    <t xml:space="preserve">*Q38 (response option): Our stewardship team monitors: 
- Clostridium difficile </t>
  </si>
  <si>
    <t>*Q38 (response option): Our stewardship team monitors: 
- Antibiotic use in some other way (please specify)</t>
  </si>
  <si>
    <t>*Q38 (second sub question):  Our stewardship team uses individual-, unit-, or service-specific antibiotic use reports to target feedback to prescribers about how they can improve their antibiotic prescribing, at least annually.</t>
  </si>
  <si>
    <t xml:space="preserve">Q45 (optional): If you selected ‘Yes’ to required question 34 (your facility has a leader (or co-leaders) responsible for antibiotic stewardship outcomes): Which committees or leadership entities provide oversight of your facility’s antibiotic stewardship efforts? (Check all that apply.) </t>
  </si>
  <si>
    <t xml:space="preserve">Q46 (optional): If you selected ‘Yes’ to required question 34 (your facility has a leader (or co-leaders) responsible for antibiotic stewardship outcomes): Which committees or leadership entities provide oversight of your facility’s antibiotic stewardship efforts? (Check all that apply.) </t>
  </si>
  <si>
    <t>Q37</t>
  </si>
  <si>
    <r>
      <t xml:space="preserve">Q46 (optional): If you selected ‘Physician’ or ‘Co-led…’ (your facility’s leader (or co-leader) responsible for antibiotic stewardship outcomes is a Physician): On average, what percent time does the </t>
    </r>
    <r>
      <rPr>
        <b/>
        <sz val="11"/>
        <rFont val="Calibri"/>
        <family val="2"/>
        <scheme val="minor"/>
      </rPr>
      <t>physician</t>
    </r>
    <r>
      <rPr>
        <sz val="11"/>
        <rFont val="Calibri"/>
        <family val="2"/>
        <scheme val="minor"/>
      </rPr>
      <t xml:space="preserve"> (co) leader dedicate to antibiotic stewardship activities in your facility? (Check one.) </t>
    </r>
  </si>
  <si>
    <r>
      <t xml:space="preserve">Q47 (optional): If you selected ‘Physician’ or ‘Co-led…’ (your facility’s leader (or co-leader) responsible for antibiotic stewardship outcomes is a Physician): On average, what percent time does the </t>
    </r>
    <r>
      <rPr>
        <b/>
        <sz val="11"/>
        <rFont val="Calibri"/>
        <family val="2"/>
        <scheme val="minor"/>
      </rPr>
      <t>physician</t>
    </r>
    <r>
      <rPr>
        <sz val="11"/>
        <rFont val="Calibri"/>
        <family val="2"/>
        <scheme val="minor"/>
      </rPr>
      <t xml:space="preserve"> (co) leader dedicate to antibiotic stewardship activities in your facility? (Check one.) </t>
    </r>
  </si>
  <si>
    <t>Q38</t>
  </si>
  <si>
    <r>
      <t xml:space="preserve">Q47 (optional): If you selected ‘Pharmacist’ or ‘Co-led…’ (your facility’s leader (or co-leader) responsible for antibiotic stewardship outcomes is a Pharmacist): On average, what percent time does the </t>
    </r>
    <r>
      <rPr>
        <b/>
        <sz val="11"/>
        <rFont val="Calibri"/>
        <family val="2"/>
        <scheme val="minor"/>
      </rPr>
      <t>pharmacist</t>
    </r>
    <r>
      <rPr>
        <sz val="11"/>
        <rFont val="Calibri"/>
        <family val="2"/>
        <scheme val="minor"/>
      </rPr>
      <t xml:space="preserve"> (co) leader dedicate to antibiotic stewardship activities in your facility? (Check one.)</t>
    </r>
  </si>
  <si>
    <r>
      <t xml:space="preserve">Q48 (optional): If you selected ‘Pharmacist’ or ‘Co-led…’ (your facility’s leader (or co-leader) responsible for antibiotic stewardship outcomes is a Pharmacist): On average, what percent time does the </t>
    </r>
    <r>
      <rPr>
        <b/>
        <sz val="11"/>
        <rFont val="Calibri"/>
        <family val="2"/>
        <scheme val="minor"/>
      </rPr>
      <t>pharmacist</t>
    </r>
    <r>
      <rPr>
        <sz val="11"/>
        <rFont val="Calibri"/>
        <family val="2"/>
        <scheme val="minor"/>
      </rPr>
      <t xml:space="preserve"> (co) leader dedicate to antibiotic stewardship activities in your facility? (Check one.)</t>
    </r>
  </si>
  <si>
    <t>Q39</t>
  </si>
  <si>
    <r>
      <t xml:space="preserve">Q48 (optional): If you selected that the physician (co) leader has antibiotic stewardship responsibilities in their contract or job description: What percent time for antibiotic stewardship activities is specified in the </t>
    </r>
    <r>
      <rPr>
        <b/>
        <sz val="11"/>
        <rFont val="Calibri"/>
        <family val="2"/>
        <scheme val="minor"/>
      </rPr>
      <t>physician</t>
    </r>
    <r>
      <rPr>
        <sz val="11"/>
        <rFont val="Calibri"/>
        <family val="2"/>
        <scheme val="minor"/>
      </rPr>
      <t xml:space="preserve"> (co) leader’s contract or job description? (Check one.) </t>
    </r>
  </si>
  <si>
    <r>
      <t xml:space="preserve">Q49 (optional): If you selected that the physician (co) leader has antibiotic stewardship responsibilities in their contract or job description: What percent time for antibiotic stewardship activities is specified in the </t>
    </r>
    <r>
      <rPr>
        <b/>
        <sz val="11"/>
        <rFont val="Calibri"/>
        <family val="2"/>
        <scheme val="minor"/>
      </rPr>
      <t>physician</t>
    </r>
    <r>
      <rPr>
        <sz val="11"/>
        <rFont val="Calibri"/>
        <family val="2"/>
        <scheme val="minor"/>
      </rPr>
      <t xml:space="preserve"> (co) leader’s contract or job description? (Check one.) </t>
    </r>
  </si>
  <si>
    <t>Q40</t>
  </si>
  <si>
    <r>
      <t xml:space="preserve">Q49 (optional): If you selected that the pharmacist (co) leader has antibiotic stewardship responsibilities in their contract or job description: What percent time for antibiotic stewardship activities is specified in the </t>
    </r>
    <r>
      <rPr>
        <b/>
        <sz val="11"/>
        <rFont val="Calibri"/>
        <family val="2"/>
        <scheme val="minor"/>
      </rPr>
      <t>pharmacist</t>
    </r>
    <r>
      <rPr>
        <sz val="11"/>
        <rFont val="Calibri"/>
        <family val="2"/>
        <scheme val="minor"/>
      </rPr>
      <t xml:space="preserve"> (co) leader’s contract or job description? (Check one.) </t>
    </r>
  </si>
  <si>
    <r>
      <t xml:space="preserve">Q50 (optional): If you selected that the pharmacist (co) leader has antibiotic stewardship responsibilities in their contract or job description: What percent time for antibiotic stewardship activities is specified in the </t>
    </r>
    <r>
      <rPr>
        <b/>
        <sz val="11"/>
        <rFont val="Calibri"/>
        <family val="2"/>
        <scheme val="minor"/>
      </rPr>
      <t>pharmacist</t>
    </r>
    <r>
      <rPr>
        <sz val="11"/>
        <rFont val="Calibri"/>
        <family val="2"/>
        <scheme val="minor"/>
      </rPr>
      <t xml:space="preserve"> (co) leader’s contract or job description? (Check one.) </t>
    </r>
  </si>
  <si>
    <t>Q41</t>
  </si>
  <si>
    <t>Q42 (optional): Our facility accesses targeted remote stewardship expertise (e.g., tele-stewardship) to obtain facility-specific support for our antibiotic stewardship efforts.</t>
  </si>
  <si>
    <t>Q43 (optional): Our stewardship team works with the microbiology laboratory to inform cascade and/or selective reporting protocols for isolate susceptibilities.</t>
  </si>
  <si>
    <t>Q44 (optional): Our stewardship team works with the microbiology laboratory to inform cascade and/or selective reporting protocols for isolate susceptibilities.</t>
  </si>
  <si>
    <t>Q35</t>
  </si>
  <si>
    <t>Q44 (optional): Our stewardship team monitors compliance with appropriate surgical prophylaxis.</t>
  </si>
  <si>
    <t>Q45 (optional): Our stewardship team monitors compliance with appropriate surgical prophylaxis.</t>
  </si>
  <si>
    <t>Table 3. Items REMOVED from 2018 PS Annual Survey</t>
  </si>
  <si>
    <t>Q43 (optional): Our facility has a clinical decision support tool embedded in the electronic health record for antibiotic use or stewardship interventions available to prescribers.</t>
  </si>
  <si>
    <t>absClinDecisionSup</t>
  </si>
  <si>
    <r>
      <rPr>
        <b/>
        <u/>
        <sz val="18"/>
        <rFont val="Arial"/>
        <family val="2"/>
      </rPr>
      <t>Crosswalk of Antibiotic Stewardship Practices items from 2018 Patient Safety Annual Surveys to the 2017 Annual Survey</t>
    </r>
    <r>
      <rPr>
        <b/>
        <i/>
        <sz val="18"/>
        <rFont val="Calibri"/>
        <family val="2"/>
        <scheme val="minor"/>
      </rPr>
      <t xml:space="preserve">
</t>
    </r>
    <r>
      <rPr>
        <b/>
        <i/>
        <sz val="14"/>
        <rFont val="Calibri"/>
        <family val="2"/>
        <scheme val="minor"/>
      </rPr>
      <t xml:space="preserve">
</t>
    </r>
    <r>
      <rPr>
        <sz val="14"/>
        <rFont val="Calibri"/>
        <family val="2"/>
        <scheme val="minor"/>
      </rPr>
      <t>CDC has identified seven core elements of a successful hospital Antibiotic Stewardship Program (ASP); adherence to each of these elements can be assessed by a hospital or Group in NHSN based on responses to NHSN’s Patient Safety Component Annual Hospital, Long Term Acute Care (LTAC), and Inpatient Rehabilitation Facility (IRF) Surveys. The 2018 Annual Survey included an expanded ASP section in order to increase the level of detail captured on stewardship practices taking place in healthcare settings. NHSN provides a line list report to display the number of core elements achieved in a facility based on responses from the annual survey for years 2015-2018. The table displayed here is intended to help facility and group users document the changes made to the survey and identify what elements of ASP they're currently meeting based on responses to the annual survey. In the "Core Elements Met" column, users can enter responses manually based on data entered in their facility's annual survey. This crosswalk is not a replacement for the “Hospital Adherence to Stewardship Core Elements” Line List in NHSN, but rather a resource to help users better understand the current alignment between the seven core elements and annual survey questions.
Questions from the Annual Hospital Survey are mapped to the seven Core Elements of Hospital Antibiotic Stewardship Programs: leadership, accountability, drug expertise, action, tracking, reporting, and education. While ASP questions are included in LTAC and IRF surveys for informational purposes, the seven Core Elements of Hospital ASPs were developed specifically for acute care hospitals and CDC only monitors uptake of core elements in these facilities types; therefore, the core elements Line List in NHSN will not include data from LTACs or IRFs. We included corresponding LTAC and IRF survey question numbers here for users interested in applying hospital core element criteria to their LTAC or IRF.</t>
    </r>
  </si>
  <si>
    <t>2017 Survey</t>
  </si>
  <si>
    <r>
      <t xml:space="preserve">Corresponding questions from </t>
    </r>
    <r>
      <rPr>
        <b/>
        <u/>
        <sz val="11"/>
        <rFont val="Calibri"/>
        <family val="2"/>
        <scheme val="minor"/>
      </rPr>
      <t>2017</t>
    </r>
    <r>
      <rPr>
        <b/>
        <sz val="11"/>
        <rFont val="Calibri"/>
        <family val="2"/>
        <scheme val="minor"/>
      </rPr>
      <t xml:space="preserve"> Patient Safety Annual Hospital Survey (#25-35)</t>
    </r>
  </si>
  <si>
    <t>Corresponding question numbers in the 2017 LTAC and IRF Surveys (#23-33)
(* indicates a required question)</t>
  </si>
  <si>
    <t>2017 Variable name(s)</t>
  </si>
  <si>
    <t>Core Element Met? (responses taken from 2017 annual survey)</t>
  </si>
  <si>
    <t>Q25: Does your facility have a written statement of support from leadership that supports efforts to improve antibiotic use (antibiotic stewardship)?</t>
  </si>
  <si>
    <t>Q23</t>
  </si>
  <si>
    <t>facSupp</t>
  </si>
  <si>
    <t>1) Loosens language around "written" to just "formal."
2) Directly asks about stewardship.</t>
  </si>
  <si>
    <t>New item</t>
  </si>
  <si>
    <t>To identify other specific ways in which facilities might demonstrate leadership commitment.</t>
  </si>
  <si>
    <t xml:space="preserve">To identify other specific ways in which facilities might demonstrate leadership commitment  </t>
  </si>
  <si>
    <t>Replaces but does not directly align with 2017 hospital survey  Q28 on salary support. Addresses desire for data on dedication of human resources for AS .</t>
  </si>
  <si>
    <t>Q26: Is there a leader responsible for stewardship activities at your facility?</t>
  </si>
  <si>
    <t>Q24</t>
  </si>
  <si>
    <t>Q26a: If Yes to 26, what is the position of this leader: (check one)</t>
  </si>
  <si>
    <t>Q27: Is there at least one pharmacist responsible for improving antibiotic use at your facility?</t>
  </si>
  <si>
    <t>Q25</t>
  </si>
  <si>
    <t>abxPharm</t>
  </si>
  <si>
    <t>Skip logic change</t>
  </si>
  <si>
    <t>Skip logic changed; new version only asks this question if pharmacist has not already been selected as a leader.</t>
  </si>
  <si>
    <t>Q29a: Does your facility have a policy that requires prescribers to document an indication for all antibiotics in the medical record or during order entry?</t>
  </si>
  <si>
    <t>Q27a</t>
  </si>
  <si>
    <t>abxPolicy</t>
  </si>
  <si>
    <t>1) Now allows for both "policy or formal procedure" and 
2) specifies diagnosis/indication in the order (i.e., does not allow for documentation just in the medical record), to reflect best practice.</t>
  </si>
  <si>
    <t xml:space="preserve">New item </t>
  </si>
  <si>
    <t>To reflect AS practice.</t>
  </si>
  <si>
    <t>Q31: Is there a formal procedure for all clinicians to review the appropriateness of all antibiotics at or after 48 hours from the initial orders (e.g. antibiotic time out)?</t>
  </si>
  <si>
    <t>Q29</t>
  </si>
  <si>
    <t>abxTxReview</t>
  </si>
  <si>
    <t>1) Now allows for both "policy or formal procedure" and 
2) Specifies definition of time-out, based on NQF playbook.</t>
  </si>
  <si>
    <t>Q33a: Does a physician or pharmacist review courses of therapy for specified antibiotic agents and communicate results with prescribers at your facility?</t>
  </si>
  <si>
    <t>Q31a</t>
  </si>
  <si>
    <t>abxMdReview</t>
  </si>
  <si>
    <t>1) specifically asks about "policy or formal procedure"
2) specifies "stewardship team," which is a little more in line with the NQF playbook.</t>
  </si>
  <si>
    <t>Q32: Do any specified antibiotic agents need to be approved by a physician or pharmacist prior to dispensing at your facility?</t>
  </si>
  <si>
    <t>Q30</t>
  </si>
  <si>
    <t>abxApprove</t>
  </si>
  <si>
    <t>Specifically asks about "policy or formal procedure" (more in line with NQF playbook) and specifies this is about prior authorization.</t>
  </si>
  <si>
    <t>Q30a: Does your facility have facility-specific treatment recommendations, based on national guidelines and local susceptibility, to assist with antibiotic selection for common clinical conditions?</t>
  </si>
  <si>
    <t>Q28a</t>
  </si>
  <si>
    <t>abxTxRecom</t>
  </si>
  <si>
    <t>Broadens language to "facility- or region-specific" based on feedback that smaller hospitals might rely on regional or neighboring data and recommendations.</t>
  </si>
  <si>
    <t>Q29b: If yes to 29a, has adherence to the policy to document an indication been monitored?</t>
  </si>
  <si>
    <t>Q27b</t>
  </si>
  <si>
    <t>abxPolicyMon</t>
  </si>
  <si>
    <t>1) Now allows for both "policy" to "policy or formal procedure" and 
2) specifies diagnosis/indication in the order (i.e., does not allow for documentation in the medical record).</t>
  </si>
  <si>
    <t>Q30b: If Yes to 30a, has adherence to facility-specific treatment recommendations been monitored?</t>
  </si>
  <si>
    <t>Q28b</t>
  </si>
  <si>
    <t>abxTXRecomMon</t>
  </si>
  <si>
    <t xml:space="preserve">Based on feedback that smaller hospitals might rely on regional or neighboring data and recommendations, and loosened up to "facility- or region-specific." </t>
  </si>
  <si>
    <t xml:space="preserve">New response option to reflect another type of data to track for AS.
</t>
  </si>
  <si>
    <t>Q34a/b: Does your facility monitor antibiotic use (consumption) at the unit, service, and/or facility wide? If yes, by which metrics? (Only DDD, DOT, or Purchasing data qualify for this question)</t>
  </si>
  <si>
    <t>Q32a/b</t>
  </si>
  <si>
    <t>abxUse, abxUseDDD, abxUseDOT, abxUsePurch</t>
  </si>
  <si>
    <t>Specifies denominator to include both 1000 patient days or days present and includes timeframe (quarterly), which in 2017 was specified in the NHSN instructions and now is pulled into the main question stem.</t>
  </si>
  <si>
    <t>Specifies denominator and includes timeframe (quarterly), which in 2017 was specified in the NHSN instructions and now is pulled into the main question stem.</t>
  </si>
  <si>
    <t>Includes timeframe (quarterly), which in 2017 was specified in the NHSN instructions and now is pulled into the main question stem.</t>
  </si>
  <si>
    <t>Q33: Does a physician or pharmacist review courses of therapy for specified antibiotic agents and communicate results with prescribers at your facility?</t>
  </si>
  <si>
    <t xml:space="preserve">Q31 </t>
  </si>
  <si>
    <t>1) Specifically asks about "policy or formal procedure"
2) Specifies "stewardship team," which is more closely aligns with the NQF playbook.</t>
  </si>
  <si>
    <t>Q34c: If Yes to 34a, are facility- and/or unit- or service-specific reports on antibiotic use shared with prescribers?</t>
  </si>
  <si>
    <t>Q32c</t>
  </si>
  <si>
    <t>abxUseShare</t>
  </si>
  <si>
    <t>Includes timeframe (annually) and narrows the level of specificity of reports.</t>
  </si>
  <si>
    <t>Identifies additional ways that a facility might report information on AU.</t>
  </si>
  <si>
    <t>Q35: Has your facility provided education to clinicians and other relevant staff on improving antibiotic use?</t>
  </si>
  <si>
    <t>abxEducation</t>
  </si>
  <si>
    <t>Specifies staff types and frequency of education.</t>
  </si>
  <si>
    <t>To capture none of the other response options.</t>
  </si>
  <si>
    <t>Captures committee membership as one indication of the extent to which a hospital engages different groups to support AS activities.</t>
  </si>
  <si>
    <t>Provides additional detail on qualities of the physician leader, resources available, and the role of telehealth.</t>
  </si>
  <si>
    <t xml:space="preserve">Provides additional detail on qualities of the pharmacist leader, resources available, and the role of telehealth. 
Based in part on SME information that formally trained pharmacists have been associated with better outcomes. </t>
  </si>
  <si>
    <t>Q24a</t>
  </si>
  <si>
    <t>New item to understand AS action implementation at a more granular level.</t>
  </si>
  <si>
    <t>New item to include another specific type of tracking  that a facility might conduct to monitor AS impact on patient safety.</t>
  </si>
  <si>
    <t>abxUseOth
abxUseOthSfy</t>
  </si>
  <si>
    <t>No change.</t>
  </si>
  <si>
    <t>New item to understand how AU reports are used to inform targeted feedback.</t>
  </si>
  <si>
    <t>Identifies specific ways in which facilities might demonstrate leadership commitment.</t>
  </si>
  <si>
    <t>Identifies institutional accountability and where the ASP is on the org chart. Exploratory.</t>
  </si>
  <si>
    <t>Identifies, at a more granular level, the extent of leadership commitment in terms of time spent on AS activities.</t>
  </si>
  <si>
    <t>Identifies, at a more granular level, the extent of leadership commitment in terms of time allocated to AS activities.</t>
  </si>
  <si>
    <t>Identifies the extent to which facilities access resources outside their own facility.</t>
  </si>
  <si>
    <t>New item to understand AS action implementation at a more granular level based on feedback from experts.</t>
  </si>
  <si>
    <t>New item to understand specific ways in which facilities might monitor AS.</t>
  </si>
  <si>
    <t>Table 3. Items REMOVED from 2017 PS Annual Survey</t>
  </si>
  <si>
    <t>Q28: Does your facility provide any salary support for dedicated time for antibiotic stewardship leadership activities? (This question is no longer asked directly, however, Q32 on acute care survey provides additional opportunities to meet leadership criteria.)</t>
  </si>
  <si>
    <t>Q26</t>
  </si>
  <si>
    <t>abxStewardSalary</t>
  </si>
  <si>
    <t>Feedback during pilot indicated that salary support is often not relevant to smaller facilities (i.e., they are less likely to provide salary support); 
Internal discussion that the concept of interest is really if leadership is dedicating (human) resources for AS (time = money).</t>
  </si>
  <si>
    <r>
      <rPr>
        <b/>
        <u/>
        <sz val="18"/>
        <rFont val="Arial"/>
        <family val="2"/>
      </rPr>
      <t>Crosswalk of Antibiotic Stewardship Practices items from 2019-2020 Patient Safety Annual Surveys to the 2017 and 2018 Annual Surveys</t>
    </r>
    <r>
      <rPr>
        <b/>
        <u/>
        <sz val="18"/>
        <rFont val="Calibri"/>
        <family val="2"/>
        <scheme val="minor"/>
      </rPr>
      <t xml:space="preserve">  </t>
    </r>
    <r>
      <rPr>
        <b/>
        <i/>
        <sz val="18"/>
        <rFont val="Calibri"/>
        <family val="2"/>
        <scheme val="minor"/>
      </rPr>
      <t xml:space="preserve">
</t>
    </r>
    <r>
      <rPr>
        <b/>
        <i/>
        <sz val="14"/>
        <rFont val="Calibri"/>
        <family val="2"/>
        <scheme val="minor"/>
      </rPr>
      <t xml:space="preserve">
</t>
    </r>
    <r>
      <rPr>
        <sz val="14"/>
        <rFont val="Calibri"/>
        <family val="2"/>
        <scheme val="minor"/>
      </rPr>
      <t>CDC has identified seven core elements of a successful hospital Antibiotic Stewardship Program (ASP); adherence to each of these elements can be assessed by a hospital or Group in NHSN based on responses to NHSN’s Patient Safety Component Annual Hospital, Long Term Acute Care (LTAC), and Inpatient Rehabilitation Facility (IRF) Surveys. Compared to 2017, the 2018 Annual Survey included an expanded ASP section in order to increase the level of detail captured on stewardship practices taking place in healthcare settings; there were minor updates for the 2019-2020 surveys. NHSN provides a line list report to display the number of core elements achieved in a facility based on responses from the annual survey for years 2015-2020. The table displayed here is intended to help facility and group users document the changes made to the survey and identify what elements of ASP they're currently meeting based on responses to the annual survey. In the "Core Elements Met" column, users can enter responses manually based on data entered in their facility's annual survey. This crosswalk is not a replacement for the “Hospital Adherence to Stewardship Core Elements” Line List in NHSN, but rather a resource to help users better understand the current alignment between the seven core elements and annual survey questions.
Questions from the Annual Hospital Survey are mapped to the seven Core Elements of Hospital Antibiotic Stewardship Programs: leadership, accountability, drug expertise, action, tracking, reporting, and education. While ASP questions are included in LTAC and IRF surveys for informational purposes, the seven Core Elements of Hospital ASPs were developed specifically for acute care hospitals and CDC only monitors uptake of core elements in these facilities types; therefore, the core elements Line List in NHSN will not include data from LTACs or IRFs. We included corresponding LTAC and IRF survey question numbers here for users interested in applying hospital core element criteria to their LTAC or IRF.</t>
    </r>
  </si>
  <si>
    <t>Corresponding question numbers in the 2019-2020 LTAC and IRF Surveys (#22-40)
(* indicates a required question)</t>
  </si>
  <si>
    <t>Corresponding question numbers in the 2017 LTAC and IRF Surveys (#23-33)</t>
  </si>
  <si>
    <t>Table 3. Items REMOVED from 2015-2019 PS Annual Survey</t>
  </si>
  <si>
    <r>
      <rPr>
        <b/>
        <u/>
        <sz val="18"/>
        <rFont val="Arial"/>
        <family val="2"/>
      </rPr>
      <t>Crosswalk of Antibiotic Stewardship Practices items from 2022 Patient Safety Annual Surveys to the 2021 Annual Survey</t>
    </r>
    <r>
      <rPr>
        <b/>
        <i/>
        <sz val="18"/>
        <rFont val="Calibri"/>
        <family val="2"/>
        <scheme val="minor"/>
      </rPr>
      <t xml:space="preserve">
</t>
    </r>
    <r>
      <rPr>
        <b/>
        <i/>
        <sz val="14"/>
        <rFont val="Calibri"/>
        <family val="2"/>
        <scheme val="minor"/>
      </rPr>
      <t xml:space="preserve">
</t>
    </r>
    <r>
      <rPr>
        <sz val="14"/>
        <rFont val="Calibri"/>
        <family val="2"/>
        <scheme val="minor"/>
      </rPr>
      <t>CDC has identified seven core elements of a successful hospital Antibiotic Stewardship Program (ASP); adherence to each of these elements can be assessed by a hospital or Group in NHSN based on responses to NHSN’s Patient Safety Component Annual Hospital, Long Term Acute Care (LTAC), and Inpatient Rehabilitation Facility (IRF) Surveys. The 2018 Annual Survey included an expanded ASP section in order to increase the level of detail captured on stewardship practices taking place in healthcare settings; there were minor updates for the 2019-2020 surveys. The 2021 surveys reflect updates in</t>
    </r>
    <r>
      <rPr>
        <i/>
        <sz val="14"/>
        <rFont val="Calibri"/>
        <family val="2"/>
        <scheme val="minor"/>
      </rPr>
      <t xml:space="preserve"> The Core Elements of Hospital Antibiotic Stewardship Programs: 2019 (https://www.cdc.gov/antibiotic-use/healthcare/pdfs/hospital-core-elements-H.pdf)</t>
    </r>
    <r>
      <rPr>
        <sz val="14"/>
        <rFont val="Calibri"/>
        <family val="2"/>
        <scheme val="minor"/>
      </rPr>
      <t>. NHSN provides a line list report to display the number of core elements achieved in a facility based on responses from the annual survey for years 2015-2022. The table displayed here is intended to help facility and group users document the changes made to the survey and identify what elements of ASP they're currently meeting based on responses to the annual survey. In the "Core Elements Met" column, users can enter responses manually based on data entered in their facility's annual survey. This crosswalk is not a replacement for the “Hospital Adherence to Stewardship Core Elements” Line List in NHSN, but rather a resource to help users better understand the current alignment between the seven core elements and annual survey questions.
Questions from the Annual Hospital Survey are mapped to the seven Core Elements of Hospital Antibiotic Stewardship Programs: hospital leadership commitment, accountability, pharmacy expertise (previously "drug expertise"), action, tracking, reporting, and education. While ASP questions are included in LTAC and IRF surveys for informational purposes, the seven Core Elements of Hospital ASPs were developed specifically for acute care hospitals and CDC only monitors uptake of core elements in these facilities types; therefore, the core elements Line List in NHSN will not include data from LTACs or IRFs. We included corresponding LTAC and IRF survey question numbers here for users interested in applying hospital core element criteria to their LTAC or IRF. Note: within the “Hospital Adherence to Stewardship Core Elements” Line List in NHSN, 'pharmacy expertise' is currently displayed as 'drug expertise'.</t>
    </r>
  </si>
  <si>
    <t>2022 Variable name(s)</t>
  </si>
  <si>
    <r>
      <t xml:space="preserve">ASP questions from </t>
    </r>
    <r>
      <rPr>
        <b/>
        <u/>
        <sz val="11"/>
        <rFont val="Calibri"/>
        <family val="2"/>
        <scheme val="minor"/>
      </rPr>
      <t>2022</t>
    </r>
    <r>
      <rPr>
        <b/>
        <sz val="11"/>
        <rFont val="Calibri"/>
        <family val="2"/>
        <scheme val="minor"/>
      </rPr>
      <t xml:space="preserve"> Patient Safety Annual Hospital Survey (#40-56)
(* indicates a required question)</t>
    </r>
  </si>
  <si>
    <t>Core Element Met? (responses taken from 2022 annual survey)</t>
  </si>
  <si>
    <t>*Q41 (specific response options): Facility leadership has demonstrated commitment to antibiotic stewardship efforts by:
- Providing a formal statement of support for antibiotic stewardship (e.g., a written policy or statement approved by the board)</t>
  </si>
  <si>
    <t>*Q41 (specific response options): Facility leadership has demonstrated a commitment to antibiotic stewardship efforts by:
- Communicating to staff about stewardship activities, via email, newsletters, events, or other avenues.</t>
  </si>
  <si>
    <t>*Q41 (specific response options): Facility leadership has demonstrated a commitment to antibiotic stewardship efforts by:
- Providing opportunities for hospital staff training and development on antibiotic stewardship.</t>
  </si>
  <si>
    <t xml:space="preserve">*Q41 (specific response options): Facility leadership has demonstrated a commitment to antibiotic stewardship efforts by:
- Allocating resources (e.g., IT support, training for stewardship team) to support antibiotic stewardship efforts. </t>
  </si>
  <si>
    <t>*Q41 (specific response options): Facility leadership has demonstrated a commitment to antibiotic stewardship efforts by:
- Presenting information on stewardship activities and outcomes to facility leadership and/or board at least annually</t>
  </si>
  <si>
    <t xml:space="preserve">*Q41 (specific response options): Facility leadership has demonstrated a commitment to antibiotic stewardship efforts by: 
- Ensuring that staff from key support departments and groups (e.g., IT and hospital medicine) are contributing to stewardship activities.) </t>
  </si>
  <si>
    <t>*Q41 (specific response options): Facility leadership has demonstrated a commitment to antibiotic stewardship efforts by: 
- Providing stewardship program leader(s) dedicated time to manage the program and conduct daily stewardship interventions
- Having a senior executive that serves as a point of contact or “champion” to help ensure the program has resources and support to accomplish its mission
-  Ensuring the stewardship program has an opportunity to discuss resource needs with facility leadership and/or board at least annually</t>
  </si>
  <si>
    <t>*Q42 (second and third sub questions and specific reponse options):
- If Physician or Co-led is selected, which of the following describes your antibiotic stewardship physician leader? "Has antibiotic stewardship responsibilities in their contract, job description, or performance review"
-  If Pharmacist or Co-led is selected, which of the following describes your antibiotic stewardship pharmacist leader? "Has antibiotic stewardship responsibilities in their contract, job description, or performance review"</t>
  </si>
  <si>
    <t>Response option updated for clarity. Added "performance review" as clarification for how stewardship  may be incorporated into their responsibilities.</t>
  </si>
  <si>
    <t>*Q42 (lead question): Our facility has a leader or co-leaders responsible for antibiotic stewardship program management and outcomes.</t>
  </si>
  <si>
    <t>*Q42 (second and third sub questions and specific response options): If Yes [to 42, lead question], what is the position of this leader?
- Pharmacist 
- Co-led by both pharmacist and physician.</t>
  </si>
  <si>
    <t>*Q42 (final sub question): If Yes [to 42, first sub question], If a pharmacist is not the leader or co-leader for the program, is there at least one pharmacist responsible for improving antibiotic use at your facility?</t>
  </si>
  <si>
    <t>*Q44 (specific response type): Our facility has a policy or formal procedure for other interventions to ensure optimal use of antibiotics:
- Early administration of effective antibiotics to optimize the treatment of sepsis
- Treatment protocols for Staphylococcus aureus bloodstream infection
- Stopping unnecessary antibiotic(s) in new cases of Clostridioides difficile infection (CDI)
- Review of culture-proven invasive (e.g., bloodstream) infections
- Review of planned outpatient parenteral antibiotic therapy (OPAT) 
 - Assess and clarify documented penicillin allergy</t>
  </si>
  <si>
    <t xml:space="preserve">*Q43 (specific response): Our facility has the following priority antibiotic stewardship interventions: </t>
  </si>
  <si>
    <t xml:space="preserve">*Q43 (specific response): Our facility has the following priority antibiotic stewardship interventions:
- Facility-specific treatment recommendations, based on national guidelines and local pathogen susceptibilities, to assist with antibiotic selection for common clinical conditions (e.g., community acquired pneumonia, urinary tract infection, skin and soft tissue infection). </t>
  </si>
  <si>
    <t>*Q44 (specific response type): Our facility has a policy or formal procedure for other interventions to ensure optimal use of antibiotics:
- The treating team to review antibiotics 48-72 hours after initial order (i.e., antibiotic time-out).</t>
  </si>
  <si>
    <t>*Q44 (specific response): Our facility has a policy or formal procedure for other interventions to ensure optimal use of antibiotics: 
- Using the shortest effective duration of antibiotics at discharge for common clinical conditions (e.g. community-acquired pneumonia, urinary tract infections, skin and soft tissue infections)</t>
  </si>
  <si>
    <t xml:space="preserve">*Q45 (select response). Our facility has in place the following specific ‘pharmacy-based’ interventions: 
- Pharmacy-driven changes from intravenous to oral antibiotics without a physician’s order (e.g., hospital-approved protocol)
- Alerts to providers about potentially duplicative antibiotic spectra (e.g., multiple antibiotics to treat anaerobes)
</t>
  </si>
  <si>
    <t>*Q45 (select response). Our facility has in place the following specific ‘pharmacy-based’ interventions: 
- Automatic antibiotic stop orders in specific situations (e.g., surgical prophylaxis)</t>
  </si>
  <si>
    <t>*Q46 (second and third response): If Yes is selected: Our facility has in place the following specific ‘nursing-based’ interventions
- Nurses initiate discussions with the treating team on switching from intravenous to oral antibiotics.
- Nurses initiate antibiotic time-out discussions with the treating team
- Nurses track duration of therapy</t>
  </si>
  <si>
    <t>*Q43 (specific response and third response): If Facility-specific treatment recommendations is selected: 
- Our stewardship program monitors adherence to our facility’s treatment recommendations for antibiotic selection for common clinical conditions (e.g., community acquired pneumonia, urinary tract infection, skin and soft tissue infection).</t>
  </si>
  <si>
    <t>*Q43 (specific response and third response). 
If Prospective audit and feedback is selected: 
- Our antibiotic stewardship program monitors prospective audit and feedback interventions (e.g., by tracking antibiotic use, types of interventions, acceptance of recommendations).
If Preauthorization is selected: 
- Our antibiotic stewardship program monitors preauthorization interventions (e.g., by tracking which agents are requested for which conditions).</t>
  </si>
  <si>
    <t>*Q47 (specific response options): Our stewardship team monitors:
- Antibiotic resistance patterns (either facility- or region-specific), at least annually 
- Antibiotic use in days of therapy (DOT) per 1000 patient days, at least quarterly
- Antibiotic use in defined daily doses (DDD) per 100 patient days, at least quarterly
- Antibiotic expenditures (i.e., purchasing costs), at least quarterly</t>
  </si>
  <si>
    <t xml:space="preserve">*Q44 (specific response). If ‘Using the shortest effective duration of antibiotics at discharge for common clinical conditions’ is selected: Our stewardship program monitors adherence to use of shortest effective duration of antibiotics at discharge for common clinical conditions (e.g., community-acquired pneumonia, urinary tract infections, skin and soft tissue infections), at least annually. </t>
  </si>
  <si>
    <t>*Q43 (specific response): Our facility has the following priority antibiotic stewardship interventions:
- Prospective audit and feedback for specific antibiotic agents</t>
  </si>
  <si>
    <t>*Q48 (specific response): Our stewardship team provides the following reports on antibiotic use to prescribers, at least annually:
- Individual, prescriber-level reports
- Unit- or service-specific reports</t>
  </si>
  <si>
    <t xml:space="preserve">*Q49. Our facility distributes an antibiogram to prescribers, at least annually </t>
  </si>
  <si>
    <t>*Q50. Information on antibiotic use, antibiotic resistance, and stewardship efforts is reported to hospital staff, at least annually.</t>
  </si>
  <si>
    <t>Q43 (specific response): Our facility has the following priority antibiotic stewardship interventions: 
- Preauthorization for specific antibiotic agents.</t>
  </si>
  <si>
    <t>*Q48 (second and third response). If ‘Individual, prescriber-level reports’ or ‘Unit- or service-specific reports’ is selected: Our stewardship program uses these reports to target feedback to prescribers about how they can improve their antibiotic prescribing, at least annually</t>
  </si>
  <si>
    <t>*Q51: Which of the following groups receive education on optimal prescribing, adverse reactions from antibiotics, and antibiotic resistance at least annually? 
- Prescribers
- Nursing staff
- Pharmacists</t>
  </si>
  <si>
    <t xml:space="preserve">*Q52. Are patients provided education on important side effects of prescribed antibiotics? </t>
  </si>
  <si>
    <t>Corresponding question numbers in the 2022 LTAC Survey  (#33-49) | IRF Survey (#32-48)
(* indicates a required question)</t>
  </si>
  <si>
    <t>*Q 41 | *Q40</t>
  </si>
  <si>
    <t>*Q44 | *Q43</t>
  </si>
  <si>
    <t>*Q45 | *Q44</t>
  </si>
  <si>
    <t>2022 Survey</t>
  </si>
  <si>
    <t>Table 3. Items REMOVED from 2022 PS Annual Survey</t>
  </si>
  <si>
    <t>*Q40. Did the antibiotic stewardship leader(s) participate in responding to these questions?</t>
  </si>
  <si>
    <t>*Q41 (specific response options): Facility leadership has demonstrated a commitment to antibiotic stewardship efforts by:
- None of the above</t>
  </si>
  <si>
    <t>*Q42 (second and third sub questions and specific response options): If Yes [to 40, lead question], what is the position of this leader?
- Physician 
- Other (e.g., RN, PA, NP, etc.; please specify)</t>
  </si>
  <si>
    <r>
      <t xml:space="preserve">*Q42 (second and third sub question and specific response options). If ‘Has antibiotic stewardship responsibilities in their contract or job description’ is selected (for </t>
    </r>
    <r>
      <rPr>
        <b/>
        <sz val="11"/>
        <rFont val="Calibri"/>
        <family val="2"/>
        <scheme val="minor"/>
      </rPr>
      <t>physician</t>
    </r>
    <r>
      <rPr>
        <sz val="11"/>
        <rFont val="Calibri"/>
        <family val="2"/>
        <scheme val="minor"/>
      </rPr>
      <t xml:space="preserve"> (co) leader): What percent time for antibiotic stewardship activities is specified in the </t>
    </r>
    <r>
      <rPr>
        <b/>
        <sz val="11"/>
        <rFont val="Calibri"/>
        <family val="2"/>
        <scheme val="minor"/>
      </rPr>
      <t>physician</t>
    </r>
    <r>
      <rPr>
        <sz val="11"/>
        <rFont val="Calibri"/>
        <family val="2"/>
        <scheme val="minor"/>
      </rPr>
      <t xml:space="preserve"> (co) leader’s contract or job description?</t>
    </r>
  </si>
  <si>
    <r>
      <t xml:space="preserve">*Q42 (second and third sub question and specific response options). If </t>
    </r>
    <r>
      <rPr>
        <b/>
        <sz val="11"/>
        <rFont val="Calibri"/>
        <family val="2"/>
        <scheme val="minor"/>
      </rPr>
      <t>Physician</t>
    </r>
    <r>
      <rPr>
        <sz val="11"/>
        <rFont val="Calibri"/>
        <family val="2"/>
        <scheme val="minor"/>
      </rPr>
      <t xml:space="preserve"> or </t>
    </r>
    <r>
      <rPr>
        <b/>
        <sz val="11"/>
        <rFont val="Calibri"/>
        <family val="2"/>
        <scheme val="minor"/>
      </rPr>
      <t>Co-led</t>
    </r>
    <r>
      <rPr>
        <sz val="11"/>
        <rFont val="Calibri"/>
        <family val="2"/>
        <scheme val="minor"/>
      </rPr>
      <t xml:space="preserve"> is selected: In an average week, what percent time does the </t>
    </r>
    <r>
      <rPr>
        <b/>
        <sz val="11"/>
        <rFont val="Calibri"/>
        <family val="2"/>
        <scheme val="minor"/>
      </rPr>
      <t>physician</t>
    </r>
    <r>
      <rPr>
        <sz val="11"/>
        <rFont val="Calibri"/>
        <family val="2"/>
        <scheme val="minor"/>
      </rPr>
      <t xml:space="preserve"> (co) leader spend on antibiotic stewardship activities in your facility? (Check one.) </t>
    </r>
  </si>
  <si>
    <r>
      <t xml:space="preserve">*Q42 (second and third sub question and specific response options). If ‘Has antibiotic stewardship responsibilities in their contract or job description’ is selected (for </t>
    </r>
    <r>
      <rPr>
        <b/>
        <sz val="11"/>
        <rFont val="Calibri"/>
        <family val="2"/>
        <scheme val="minor"/>
      </rPr>
      <t>Pharmacist</t>
    </r>
    <r>
      <rPr>
        <sz val="11"/>
        <rFont val="Calibri"/>
        <family val="2"/>
        <scheme val="minor"/>
      </rPr>
      <t xml:space="preserve"> (co) leader): What percent time for antibiotic stewardship activities is specified in the </t>
    </r>
    <r>
      <rPr>
        <b/>
        <sz val="11"/>
        <rFont val="Calibri"/>
        <family val="2"/>
        <scheme val="minor"/>
      </rPr>
      <t>pharmacist</t>
    </r>
    <r>
      <rPr>
        <sz val="11"/>
        <rFont val="Calibri"/>
        <family val="2"/>
        <scheme val="minor"/>
      </rPr>
      <t xml:space="preserve"> (co) leader’s contract or job description?</t>
    </r>
  </si>
  <si>
    <r>
      <t xml:space="preserve">*Q42 (second and third sub question and specific response options). If </t>
    </r>
    <r>
      <rPr>
        <b/>
        <sz val="11"/>
        <rFont val="Calibri"/>
        <family val="2"/>
        <scheme val="minor"/>
      </rPr>
      <t>Pharmacist</t>
    </r>
    <r>
      <rPr>
        <sz val="11"/>
        <rFont val="Calibri"/>
        <family val="2"/>
        <scheme val="minor"/>
      </rPr>
      <t xml:space="preserve"> or </t>
    </r>
    <r>
      <rPr>
        <b/>
        <sz val="11"/>
        <rFont val="Calibri"/>
        <family val="2"/>
        <scheme val="minor"/>
      </rPr>
      <t>Co-led</t>
    </r>
    <r>
      <rPr>
        <sz val="11"/>
        <rFont val="Calibri"/>
        <family val="2"/>
        <scheme val="minor"/>
      </rPr>
      <t xml:space="preserve"> is selected: In an average week, what percent time does the </t>
    </r>
    <r>
      <rPr>
        <b/>
        <sz val="11"/>
        <rFont val="Calibri"/>
        <family val="2"/>
        <scheme val="minor"/>
      </rPr>
      <t>pharmacist</t>
    </r>
    <r>
      <rPr>
        <sz val="11"/>
        <rFont val="Calibri"/>
        <family val="2"/>
        <scheme val="minor"/>
      </rPr>
      <t xml:space="preserve"> (co) leader spend on antibiotic stewardship activities in your facility? (Check one.) </t>
    </r>
  </si>
  <si>
    <t>*Q42 (second and third sub question). If Pharmacist or Other is selected: Does your facility have a designated physician who can serve as a point of contact and support for the non-physician leader?</t>
  </si>
  <si>
    <t>*Q43 (second and third sub question). If Prospective audit and feedback is selected: For which categories of antimicrobials? Please answer for the following categories of antimicrobials, whether or not they are on formulary. (Check all that apply)</t>
  </si>
  <si>
    <t>*Q43 (second and third sub question). If Preauthorization is selected: For which categories of antimicrobials? Please only answer for categories of antimicrobials that are on formulary.  (Check all that apply)</t>
  </si>
  <si>
    <r>
      <t>*Q42 (second and third sub question and specific response options). If</t>
    </r>
    <r>
      <rPr>
        <b/>
        <sz val="11"/>
        <rFont val="Calibri"/>
        <family val="2"/>
        <scheme val="minor"/>
      </rPr>
      <t xml:space="preserve"> Pharmacist or Co-led</t>
    </r>
    <r>
      <rPr>
        <sz val="11"/>
        <rFont val="Calibri"/>
        <family val="2"/>
        <scheme val="minor"/>
      </rPr>
      <t xml:space="preserve"> is selected, which of the following describes your antibiotic stewardship </t>
    </r>
    <r>
      <rPr>
        <b/>
        <sz val="11"/>
        <rFont val="Calibri"/>
        <family val="2"/>
        <scheme val="minor"/>
      </rPr>
      <t>pharmacist</t>
    </r>
    <r>
      <rPr>
        <sz val="11"/>
        <rFont val="Calibri"/>
        <family val="2"/>
        <scheme val="minor"/>
      </rPr>
      <t xml:space="preserve"> leader? (Check all that apply.) 
- Is physically on-site in your facility (either part-time or full-time)
- Completed a PGY2 ID residency and/or ID fellowship 
- Completed a certificate program on antibiotic stewardship
- Completed other training(s) (for example, conferences or online modules) on antibiotic stewardship 
- None of the above</t>
    </r>
  </si>
  <si>
    <t>Response option updated for clarity. Added "other training(s) on antibiotic stewardship" as clarification for how stewardship  may be incorporated into their responsibilities.</t>
  </si>
  <si>
    <r>
      <t>*Q42 (second and third sub question and specific response options). If</t>
    </r>
    <r>
      <rPr>
        <b/>
        <sz val="11"/>
        <rFont val="Calibri"/>
        <family val="2"/>
        <scheme val="minor"/>
      </rPr>
      <t xml:space="preserve"> Physician or Co-led</t>
    </r>
    <r>
      <rPr>
        <sz val="11"/>
        <rFont val="Calibri"/>
        <family val="2"/>
        <scheme val="minor"/>
      </rPr>
      <t xml:space="preserve"> is selected, which of the following describes your antibiotic stewardship </t>
    </r>
    <r>
      <rPr>
        <b/>
        <sz val="11"/>
        <rFont val="Calibri"/>
        <family val="2"/>
        <scheme val="minor"/>
      </rPr>
      <t>physician</t>
    </r>
    <r>
      <rPr>
        <sz val="11"/>
        <rFont val="Calibri"/>
        <family val="2"/>
        <scheme val="minor"/>
      </rPr>
      <t xml:space="preserve"> leader? (Check all that apply.) 
- Is physically on-site in your facility (either part-time or full-time)
- Completed an ID fellowship 
- Completed a certificate program on antibiotic stewardship
- Completed other training(s) (for example, conferences or online modules) on antibiotic stewardship 
- None of the above</t>
    </r>
  </si>
  <si>
    <t>Q44 (specific response type): Our facility has a policy or formal procedure for other interventions to ensure optimal use of antibiotics:
- None of the above</t>
  </si>
  <si>
    <t>*Q46: Our stewardship program has engaged bedside nurses in actions to optimize antibiotic use</t>
  </si>
  <si>
    <t>*Q46 (second and third sub question): If ‘Nurses track antibiotic duration of therapy’ is selected: Is that information available at the bedside (e.g., on a whiteboard in the room)?</t>
  </si>
  <si>
    <t>*Q47 (specific response options): Our stewardship team monitors:
- Clostridioides difficile infections (or C. difficile LabID events), at least annually</t>
  </si>
  <si>
    <t>*Q47 (specific response options): Our stewardship team monitors:
- Antibiotic use in some other way, at least annually (please specify)</t>
  </si>
  <si>
    <t>*Q47 (specific response options): Our stewardship team monitors:
- None of the above</t>
  </si>
  <si>
    <t>*Q51 (select response) Which of the following groups receive education on optimal prescribing, adverse reactions from antibiotics, and antibiotic resistance at least annually
- None of the above</t>
  </si>
  <si>
    <t>*Q52 (second sub question specific response options): If ‘Yes’ is selected: How is education to patients on side effects shared? (Check all that apply.)
- Discharge paperwork
- Verbally by nurse
- Verbally by pharmacist
- Verbally by physician
- None of the above</t>
  </si>
  <si>
    <t>Q53 (optional): Antibiotic stewardship activities are integrated into quality improvement and/or patient safety initiatives.</t>
  </si>
  <si>
    <t>Q54 (optional). Our facility accesses targeted remote stewardship expertise (e.g., tele-stewardship to obtain facility-specific support for our antibiotic stewardship efforts</t>
  </si>
  <si>
    <t>Q55 (optional). Our stewardship program works with the microbiology laboratory to implement the following interventions: (Check all that apply)
- Selective reporting of antimicrobial susceptibility testing results
- Placing comments in microbiology reports to improve prescribing</t>
  </si>
  <si>
    <t>Q56 (optional). Which committees or leadership entities provide oversight of your facility’s antibiotic stewardship efforts? (Check all that apply)</t>
  </si>
  <si>
    <t>Q48 | Q47</t>
  </si>
  <si>
    <t>Q49 | Q48</t>
  </si>
  <si>
    <t>*Q33 | Q32</t>
  </si>
  <si>
    <t>*Q46 (second sub question and specific response): Our facility has in place the following specific ‘nursing-based’ interventions:                                                                                   - Nurses receive training on appropriate criteria for sending urine and/or respiratory cultures                                    - Nurses initiate discussions with the treating team on switching from intravenous to oral antibiotics                                                                                - Nurses initiate antibiotic time-out disucssions with treating team                                                                                     - Nurses track antibiotic duration of therapy                                    - None of the above</t>
  </si>
  <si>
    <t>absNurseIntervTrain
absNurseIntervIVtoOral
absNurseIntervTO
absNurseIntervDur
absNurseIntervNone</t>
  </si>
  <si>
    <t xml:space="preserve">*Q44 (second sub question and specific response): Our facility has in place the following specific ‘nursing-based’ interventions:                                                                                   - Nurses receive training on appropriate criteria for sending urine and/or respiratory cultures                                    - Nurses initiate discussions with the treating team on switching from intravenous to oral antibiotics                                                                                - Nurses initiate antibiotic time-out disucssions with treating team                                                                                     - Nurses track antibiotic duration of therapy                               </t>
  </si>
  <si>
    <t>Response option updated to include "None of the above"</t>
  </si>
  <si>
    <t>absIntervRecomPneu
absIntervRecomUTI
absIntervRecomSSTInf
absIntervRecomNone</t>
  </si>
  <si>
    <t>Q43 (second sub question): If Facility-specific treatment recommendations is selected: For which of the common clinical conditions?</t>
  </si>
  <si>
    <t>New Question</t>
  </si>
  <si>
    <t>Q43 (third sub question): If stewardship monitors adherence to recommendations is selected: for which common clinical conditions?</t>
  </si>
  <si>
    <t>absIntervRecomMonPneu
absIntervRecomMonUTI
absIntervRecomMonSSTInf
absIntervRecomMonNone</t>
  </si>
  <si>
    <t>This is information of interest to understand recommendations for common clinical conditions.</t>
  </si>
  <si>
    <t>NHSN Hospital Survey (2022) Questions and Selections that Correspond with Priorities</t>
  </si>
  <si>
    <t>42e. If Pharmacist or Co-led is selected, which of the following describes your antibiotic stewardship pharmacist leader?</t>
  </si>
  <si>
    <t>□ Has antibiotic stewardship responsibilities in their contract, job description, or performance review</t>
  </si>
  <si>
    <t xml:space="preserve">42b. If Physician or Co-led is selected, which of the following describes your antibiotic stewardship physician leader? 
</t>
  </si>
  <si>
    <t>abxStewardPhyJob</t>
  </si>
  <si>
    <t>abxStewardPhar</t>
  </si>
  <si>
    <t>42a. If Yes [to 42: Our facility has a leader or co-leaders…], what is the position of this leader?</t>
  </si>
  <si>
    <t>□ Co-led by both pharmacist and physician.</t>
  </si>
  <si>
    <t xml:space="preserve">□ Completed other training(s) (for example, conferences or online modules) on antibiotic stewardship </t>
  </si>
  <si>
    <t>42b. If Physician or Co-led is selected, which of the following describes your antibiotic stewardship physician leader?</t>
  </si>
  <si>
    <t>abxStewardPhyFellow</t>
  </si>
  <si>
    <t>abxStewardPhyCertPgm</t>
  </si>
  <si>
    <t>abxStewardPhyTrain</t>
  </si>
  <si>
    <t>□ Completed other training(s) (for example, conferences or online modules) on antibiotic stewardship</t>
  </si>
  <si>
    <t>abxStewardPharResFel</t>
  </si>
  <si>
    <t>abxStewardPharABSCert</t>
  </si>
  <si>
    <t>abxStewardPharTrain</t>
  </si>
  <si>
    <t xml:space="preserve">43. Our facility has the following priority antibiotic stewardship interventions: </t>
  </si>
  <si>
    <r>
      <t xml:space="preserve">□ Prospective audit and feedback for specific antibiotic agents </t>
    </r>
    <r>
      <rPr>
        <b/>
        <i/>
        <sz val="11"/>
        <rFont val="Calibri"/>
        <family val="2"/>
        <scheme val="minor"/>
      </rPr>
      <t>OR</t>
    </r>
  </si>
  <si>
    <t xml:space="preserve">□ Facility-specific treatment recommendations, based on national guidelines and local pathogen susceptibilities, to assist with antibiotic selection for common clinical conditions (e.g., community acquired pneumonia, urinary tract infection, skin and soft tissue infection). </t>
  </si>
  <si>
    <t>43f. If Facility-specific treatment recommendations is selected: Our stewardship program monitors adherence to our facility’s treatment recommendations for antibiotic selection for common clinical conditions (e.g., community acquired pneumonia, urinary tract infection, skin and soft tissue infection).</t>
  </si>
  <si>
    <r>
      <t xml:space="preserve">42a. If yes [to 40: Our facility has a leader or co-leaders...], what is the position of this leader?
□ Physician
</t>
    </r>
    <r>
      <rPr>
        <b/>
        <sz val="11"/>
        <color theme="1"/>
        <rFont val="Calibri"/>
        <family val="2"/>
        <scheme val="minor"/>
      </rPr>
      <t>AND</t>
    </r>
    <r>
      <rPr>
        <sz val="11"/>
        <color theme="1"/>
        <rFont val="Calibri"/>
        <family val="2"/>
        <scheme val="minor"/>
      </rPr>
      <t xml:space="preserve">
42i. If a pharmacist is </t>
    </r>
    <r>
      <rPr>
        <b/>
        <sz val="11"/>
        <color theme="1"/>
        <rFont val="Calibri"/>
        <family val="2"/>
        <scheme val="minor"/>
      </rPr>
      <t>not</t>
    </r>
    <r>
      <rPr>
        <sz val="11"/>
        <color theme="1"/>
        <rFont val="Calibri"/>
        <family val="2"/>
        <scheme val="minor"/>
      </rPr>
      <t xml:space="preserve"> the leader or co-leader for the program, is there at least one pharmacist responsible for improving antibiotic use at your facility?
□ Yes</t>
    </r>
  </si>
  <si>
    <t>Variable names: abxStewardPos, abxPharm</t>
  </si>
  <si>
    <t>48a. If ‘Individual, prescriber-level reports’ or ‘Unit- or service-specific reports’ is selected: Our stewardship program uses these reports to target feedback to prescribers about how they can improve their antibiotic prescribing, at least annually</t>
  </si>
  <si>
    <r>
      <rPr>
        <b/>
        <u/>
        <sz val="14"/>
        <color theme="1"/>
        <rFont val="Calibri"/>
        <family val="2"/>
        <scheme val="minor"/>
      </rPr>
      <t>Antibiotic Stewardship Practices items from the 2022 Patient Safety Annual Survey that correspond with Priorities for Hospital Core Element Implementation</t>
    </r>
    <r>
      <rPr>
        <sz val="11"/>
        <color theme="1"/>
        <rFont val="Calibri"/>
        <family val="2"/>
        <scheme val="minor"/>
      </rPr>
      <t xml:space="preserve">
To identify opportunities to further enhance hospital antibiotic stewardship programs, CDC outlined Priorities for Hospital Core Element Implementation (Priorities) that highlight a subset of highly effective implementation approaches supported by evidence and stewardship experts. The Priorities are derived from six of the seven 2019 Hospital Core Elements to help enhance the quality and impact of antibiotic stewardship programs. </t>
    </r>
  </si>
  <si>
    <t xml:space="preserve">42e. If Pharmacist or Co-led is selected, which of the following describes your antibiotic stewardship pharmacist leader? (Check all that apply.) </t>
  </si>
  <si>
    <t xml:space="preserve">*For critical access hospitals that do not have pharmacists on staff, this criterion can be met if the hospital has a physician leader with a pharmacist involved in the ASP. In this case, the corresponding items from the 2022 Patient Safety Annual Survey are: </t>
  </si>
  <si>
    <r>
      <rPr>
        <b/>
        <u/>
        <sz val="14"/>
        <color theme="1"/>
        <rFont val="Calibri"/>
        <family val="2"/>
        <scheme val="minor"/>
      </rPr>
      <t>Antibiotic Stewardship Practices items from the 2021 Patient Safety Annual Survey that correspond with Priorities for Hospital Core Element Implementation</t>
    </r>
    <r>
      <rPr>
        <sz val="11"/>
        <color theme="1"/>
        <rFont val="Calibri"/>
        <family val="2"/>
        <scheme val="minor"/>
      </rPr>
      <t xml:space="preserve">
To identify opportunities to further enhance hospital antibiotic stewardship programs, CDC outlined Priorities for Hospital Core Element Implementation (Priorities) that highlight a subset of highly effective implementation approaches supported by evidence and stewardship experts. The Priorities are derived from six of the seven 2019 Hospital Core Elements to help enhance the quality and impact of antibiotic stewardship programs. </t>
    </r>
  </si>
  <si>
    <t>NHSN Hospital Survey (2021) Questions and Selections that Correspond with Priorities</t>
  </si>
  <si>
    <t xml:space="preserve">40b. If Physician or Co-led is selected, which of the following describes your antibiotic stewardship physician leader? </t>
  </si>
  <si>
    <t>□ Has antibiotic stewardship responsibilities in their contract or job description</t>
  </si>
  <si>
    <t xml:space="preserve">40e. If Pharmacist or Co-led is selected, which of the following describes your antibiotic stewardship pharmacist leader? </t>
  </si>
  <si>
    <t>40a. If yes [to 40: Our facility has a leader or co-leaders...], what is the position of this leader?</t>
  </si>
  <si>
    <t>□ Co-led by both Pharmacist and Physician</t>
  </si>
  <si>
    <t>40b. If Physician or Co-led is selected, which of the following describes your antibiotic stewardship physician leader?</t>
  </si>
  <si>
    <t xml:space="preserve">□ Completed training courses (e.g., conferences or online modules) on antibiotic stewardship   </t>
  </si>
  <si>
    <t>40e. If Pharmacist or Co-led is selected, which of the following describes your antibiotic stewardship pharmacist leader?</t>
  </si>
  <si>
    <t xml:space="preserve">□ Completed training courses (e.g., conferences or online modules) on antibiotic stewardship </t>
  </si>
  <si>
    <t>41. Our facility has the following priority antibiotic stewardship interventions:</t>
  </si>
  <si>
    <r>
      <t xml:space="preserve">□ Prospective audit and feedback for specific antibiotic agents </t>
    </r>
    <r>
      <rPr>
        <b/>
        <i/>
        <sz val="11"/>
        <color theme="1"/>
        <rFont val="Calibri"/>
        <family val="2"/>
        <scheme val="minor"/>
      </rPr>
      <t>OR</t>
    </r>
  </si>
  <si>
    <t>□ Facility-specific treatment recommendations, based on national guidelines and local pathogen susceptibilities, to assist with antibiotic selection for common clinical conditions (e.g., community acquired pneumonia, urinary tract infection, skin and soft tissue infection).</t>
  </si>
  <si>
    <t>46a. If ‘Individual, prescriber-level reports’ or ‘Unit- or service-specific reports’ is selected: Our stewardship program uses these reports to target feedback to prescribers about how they can improve their antibiotic prescribing, at least annually.</t>
  </si>
  <si>
    <t>41e. If Facility-specific treatment recommendations is selected: Our stewardship program monitors adherence to our facility’s treatment recommendations for antibiotic selection for common clinical conditions (e.g., community acquired pneumonia, urinary tract infection, skin and soft tissue infection).</t>
  </si>
  <si>
    <t xml:space="preserve">*For critical access hospitals that do not have pharmacists on staff, this criterion can be met if the hospital has a physician leader with a pharmacist involved in the ASP. In this case, the corresponding items from the 2021 Patient Safety Annual Survey are: </t>
  </si>
  <si>
    <r>
      <t xml:space="preserve">40a. If yes [to 40: Our facility has a leader or co-leaders...], what is the position of this leader?
□ Physician
</t>
    </r>
    <r>
      <rPr>
        <b/>
        <sz val="11"/>
        <color theme="1"/>
        <rFont val="Calibri"/>
        <family val="2"/>
        <scheme val="minor"/>
      </rPr>
      <t>AND</t>
    </r>
    <r>
      <rPr>
        <sz val="11"/>
        <color theme="1"/>
        <rFont val="Calibri"/>
        <family val="2"/>
        <scheme val="minor"/>
      </rPr>
      <t xml:space="preserve">
40i. If a pharmacist is not the leader or co-leader for the program, is there at least one pharmacist responsible for improving antibiotic use at your facility?
□ Yes</t>
    </r>
  </si>
  <si>
    <t>2023 Survey</t>
  </si>
  <si>
    <t>2023 Variable name(s)</t>
  </si>
  <si>
    <t>Core Element Met? (responses taken from 2023 annual survey)</t>
  </si>
  <si>
    <r>
      <rPr>
        <b/>
        <u/>
        <sz val="18"/>
        <rFont val="Arial"/>
        <family val="2"/>
      </rPr>
      <t>Crosswalk of Antibiotic Stewardship Practices items from 2023 Patient Safety Annual Surveys to the 2022 Annual Survey</t>
    </r>
    <r>
      <rPr>
        <b/>
        <i/>
        <sz val="18"/>
        <rFont val="Calibri"/>
        <family val="2"/>
        <scheme val="minor"/>
      </rPr>
      <t xml:space="preserve">
</t>
    </r>
    <r>
      <rPr>
        <b/>
        <i/>
        <sz val="14"/>
        <rFont val="Calibri"/>
        <family val="2"/>
        <scheme val="minor"/>
      </rPr>
      <t xml:space="preserve">
</t>
    </r>
    <r>
      <rPr>
        <sz val="14"/>
        <rFont val="Calibri"/>
        <family val="2"/>
        <scheme val="minor"/>
      </rPr>
      <t>CDC has identified seven core elements of a successful hospital Antibiotic Stewardship Program (ASP); adherence to each of these elements can be assessed by a hospital or Group in NHSN based on responses to NHSN’s Patient Safety Component Annual Hospital, Long Term Acute Care (LTAC), and Inpatient Rehabilitation Facility (IRF) Surveys. The 2018 Annual Survey included an expanded ASP section in order to increase the level of detail captured on stewardship practices taking place in healthcare settings; there were minor updates for the 2019-2020 surveys. The 2021 surveys reflect updates in</t>
    </r>
    <r>
      <rPr>
        <i/>
        <sz val="14"/>
        <rFont val="Calibri"/>
        <family val="2"/>
        <scheme val="minor"/>
      </rPr>
      <t xml:space="preserve"> The Core Elements of Hospital Antibiotic Stewardship Programs: 2019 (https://www.cdc.gov/antibiotic-use/healthcare/pdfs/hospital-core-elements-H.pdf)</t>
    </r>
    <r>
      <rPr>
        <sz val="14"/>
        <rFont val="Calibri"/>
        <family val="2"/>
        <scheme val="minor"/>
      </rPr>
      <t>. NHSN provides a line list report to display the number of core elements achieved in a facility based on responses from the annual survey for years 2015-2022. The table displayed here is intended to help facility and group users document the changes made to the survey and identify what elements of ASP they're currently meeting based on responses to the annual survey. In the "Core Elements Met" column, users can enter responses manually based on data entered in their facility's annual survey. This crosswalk is not a replacement for the “Hospital Adherence to Stewardship Core Elements” Line List in NHSN, but rather a resource to help users better understand the current alignment between the seven core elements and annual survey questions.
Questions from the Annual Hospital Survey are mapped to the seven Core Elements of Hospital Antibiotic Stewardship Programs: hospital leadership commitment, accountability, pharmacy expertise (previously "drug expertise"), action, tracking, reporting, and education. While ASP questions are included in LTAC and IRF surveys for informational purposes, the seven Core Elements of Hospital ASPs were developed specifically for acute care hospitals and CDC only monitors uptake of core elements in these facilities types; therefore, the core elements Line List in NHSN will not include data from LTACs or IRFs. We included corresponding LTAC and IRF survey question numbers here for users interested in applying hospital core element criteria to their LTAC or IRF. Note: within the “Hospital Adherence to Stewardship Core Elements” Line List in NHSN, 'pharmacy expertise' is currently displayed as 'drug expertise'.</t>
    </r>
  </si>
  <si>
    <r>
      <rPr>
        <b/>
        <u/>
        <sz val="14"/>
        <rFont val="Calibri"/>
        <family val="2"/>
        <scheme val="minor"/>
      </rPr>
      <t>Antibiotic Stewardship Practices items from the 2023 Patient Safety Annual Survey that correspond with Priorities for Hospital Core Element Implementation</t>
    </r>
    <r>
      <rPr>
        <sz val="11"/>
        <rFont val="Calibri"/>
        <family val="2"/>
        <scheme val="minor"/>
      </rPr>
      <t xml:space="preserve">
To identify opportunities to further enhance hospital antibiotic stewardship programs, CDC outlined Priorities for Hospital Core Element Implementation (Priorities) that highlight a subset of highly effective implementation approaches supported by evidence and stewardship experts. The Priorities are derived from six of the seven 2019 Hospital Core Elements to help enhance the quality and impact of antibiotic stewardship programs</t>
    </r>
    <r>
      <rPr>
        <sz val="11"/>
        <color rgb="FFFF0000"/>
        <rFont val="Calibri"/>
        <family val="2"/>
        <scheme val="minor"/>
      </rPr>
      <t xml:space="preserve">. </t>
    </r>
  </si>
  <si>
    <t>Corresponding question numbers in the 2022 LTAC Survey  (#34-49) | IRF Survey (#33-48)
(* indicates a required question)</t>
  </si>
  <si>
    <t>*Q43 (specific response options): Facility leadership has demonstrated commitment to antibiotic stewardship efforts by:
- Providing a formal statement of support for antibiotic stewardship (e.g., a written policy or statement approved by the board)</t>
  </si>
  <si>
    <t>*Q43 (specific response options): Facility leadership has demonstrated a commitment to antibiotic stewardship efforts by:
- Communicating to staff about stewardship activities, via email, newsletters, events, or other avenues.</t>
  </si>
  <si>
    <t>*Q43 (specific response options): Facility leadership has demonstrated a commitment to antibiotic stewardship efforts by:
- Providing opportunities for hospital staff training and development on antibiotic stewardship.</t>
  </si>
  <si>
    <t>*Q43 (specific response options): Facility leadership has demonstrated a commitment to antibiotic stewardship efforts by:
- Presenting information on stewardship activities and outcomes to facility leadership and/or board at least annually</t>
  </si>
  <si>
    <r>
      <rPr>
        <b/>
        <sz val="11"/>
        <rFont val="Calibri"/>
        <family val="2"/>
        <scheme val="minor"/>
      </rPr>
      <t xml:space="preserve">ASP questions from </t>
    </r>
    <r>
      <rPr>
        <b/>
        <u/>
        <sz val="11"/>
        <rFont val="Calibri"/>
        <family val="2"/>
        <scheme val="minor"/>
      </rPr>
      <t>2022</t>
    </r>
    <r>
      <rPr>
        <b/>
        <sz val="11"/>
        <rFont val="Calibri"/>
        <family val="2"/>
        <scheme val="minor"/>
      </rPr>
      <t xml:space="preserve"> Patient Safety Annual Hospital Survey (#40-56)</t>
    </r>
    <r>
      <rPr>
        <b/>
        <sz val="11"/>
        <color rgb="FFFF0000"/>
        <rFont val="Calibri"/>
        <family val="2"/>
        <scheme val="minor"/>
      </rPr>
      <t xml:space="preserve">
</t>
    </r>
    <r>
      <rPr>
        <b/>
        <sz val="11"/>
        <rFont val="Calibri"/>
        <family val="2"/>
        <scheme val="minor"/>
      </rPr>
      <t>(* indicates a required question)</t>
    </r>
  </si>
  <si>
    <t xml:space="preserve">*Q43 (specific response options): Facility leadership has demonstrated a commitment to antibiotic stewardship efforts by:
- Allocating resources (e.g., IT support, training for stewardship team) to support antibiotic stewardship efforts. </t>
  </si>
  <si>
    <r>
      <rPr>
        <b/>
        <sz val="11"/>
        <rFont val="Calibri"/>
        <family val="2"/>
        <scheme val="minor"/>
      </rPr>
      <t xml:space="preserve">ASP questions from </t>
    </r>
    <r>
      <rPr>
        <b/>
        <u/>
        <sz val="11"/>
        <rFont val="Calibri"/>
        <family val="2"/>
        <scheme val="minor"/>
      </rPr>
      <t>2023</t>
    </r>
    <r>
      <rPr>
        <b/>
        <sz val="11"/>
        <rFont val="Calibri"/>
        <family val="2"/>
        <scheme val="minor"/>
      </rPr>
      <t xml:space="preserve"> Patient Safety Annual Hospital Survey (#42-58)
(* indicates a required question)</t>
    </r>
  </si>
  <si>
    <t xml:space="preserve">*Q43 (specific response options): Facility leadership has demonstrated a commitment to antibiotic stewardship efforts by: 
- Ensuring that staff from key support departments and groups (e.g., IT and hospital medicine) are contributing to stewardship activities.) </t>
  </si>
  <si>
    <t>*Q41 (specific response options): Facility leadership has demonstrated a commitment to antibiotic stewardship efforts by: 
- Providing stewardship program leader(s) dedicated time to manage the program and conduct daily stewardship interventions
- Having a senior executive that serves as a point of contact or “champion” to help ensure the program has resources and support to accomplish its mission
- Ensuring the stewardship program has an opportunity to discuss resource needs with facility leadership and/or board at least annually</t>
  </si>
  <si>
    <t>*Q43 (specific response options): Facility leadership has demonstrated a commitment to antibiotic stewardship efforts by: 
- Providing stewardship program leader(s) dedicated time to manage the program and conduct daily stewardship interventions
- Having a senior executive that serves as a point of contact or “champion” to help ensure the program has resources and support to accomplish its mission
- Ensuring the stewardship program has an opportunity to discuss resource needs with facility leadership and/or board at least annually</t>
  </si>
  <si>
    <t>*Q44 (lead question): Our facility has a leader or co-leaders responsible for antibiotic stewardship program management and outcomes.</t>
  </si>
  <si>
    <t>*Q46 (specific response type): Our facility has a policy or formal procedure for other interventions to ensure optimal use of antibiotics:
- Early administration of effective antibiotics to optimize the treatment of sepsis
- Treatment protocols for Staphylococcus aureus bloodstream infection
- Stopping unnecessary antibiotic(s) in new cases of Clostridioides difficile infection (CDI)
- Review of culture-proven invasive (e.g., bloodstream) infections
- Review of planned outpatient parenteral antibiotic therapy (OPAT) 
 - Assess and clarify documented penicillin allergy</t>
  </si>
  <si>
    <t>*Q46 (specific response type): Our facility has a policy or formal procedure for other interventions to ensure optimal use of antibiotics:
- The treating team to review antibiotics 48-72 hours after initial order (i.e., antibiotic time-out).</t>
  </si>
  <si>
    <t xml:space="preserve">*Q51. Our facility distributes an antibiogram to prescribers, at least annually </t>
  </si>
  <si>
    <t>*Q52. Information on antibiotic use, antibiotic resistance, and stewardship efforts is reported to hospital staff, at least annually.</t>
  </si>
  <si>
    <t>*Q53: Which of the following groups receive education on optimal prescribing, adverse reactions from antibiotics, and antibiotic resistance at least annually? 
- Prescribers
- Nursing staff
- Pharmacists</t>
  </si>
  <si>
    <t xml:space="preserve">*Q54. Are patients provided education on important side effects of prescribed antibiotics? </t>
  </si>
  <si>
    <t>*Q42. Did the antibiotic stewardship leader(s) participate in responding to these questions?</t>
  </si>
  <si>
    <t>Q46 (specific response type): Our facility has a policy or formal procedure for other interventions to ensure optimal use of antibiotics:
- None of the above</t>
  </si>
  <si>
    <t>*Q48: Our stewardship program has engaged bedside nurses in actions to optimize antibiotic use</t>
  </si>
  <si>
    <t>Q55 (optional): Antibiotic stewardship activities are integrated into quality improvement and/or patient safety initiatives.</t>
  </si>
  <si>
    <t>Q56 (optional). Our facility accesses targeted remote stewardship expertise (e.g., tele-stewardship to obtain facility-specific support for our antibiotic stewardship efforts</t>
  </si>
  <si>
    <t>Q57 (optional). Our stewardship program works with the microbiology laboratory to implement the following interventions: (Check all that apply)
- Selective reporting of antimicrobial susceptibility testing results
- Placing comments in microbiology reports to improve prescribing</t>
  </si>
  <si>
    <t>Q58 (optional). Which committees or leadership entities provide oversight of your facility’s antibiotic stewardship efforts? (Check all that apply)</t>
  </si>
  <si>
    <t>Table 3. Items REMOVED from 2023 PS Annual Survey</t>
  </si>
  <si>
    <t>*Q35 | Q35</t>
  </si>
  <si>
    <t>Corresponding question numbers in the 2023 LTAC Survey  (#35-51) | IRF Survey (#35-51)
(* indicates a required question)</t>
  </si>
  <si>
    <t>*Q36 | *Q36</t>
  </si>
  <si>
    <t>*Q37 | *Q37</t>
  </si>
  <si>
    <t>*Q39 | *Q39</t>
  </si>
  <si>
    <t>*Q38 | *Q38</t>
  </si>
  <si>
    <t>*Q40 | *Q40</t>
  </si>
  <si>
    <t>*Q41 | *Q41</t>
  </si>
  <si>
    <t>*Q42 | *Q42</t>
  </si>
  <si>
    <t>*Q43 | *Q43</t>
  </si>
  <si>
    <t>*Q46 | *Q46</t>
  </si>
  <si>
    <t>*Q47 | *Q47</t>
  </si>
  <si>
    <t>Q48 | Q48</t>
  </si>
  <si>
    <t>Q49 | Q49</t>
  </si>
  <si>
    <t>Q50 | Q50</t>
  </si>
  <si>
    <t>Q51 | Q51</t>
  </si>
  <si>
    <t>NHSN Hospital Survey (2023) Questions and Selections that Correspond with Priorities</t>
  </si>
  <si>
    <t xml:space="preserve">44b. If Physician or Co-led is selected, which of the following describes your antibiotic stewardship physician leader? 
</t>
  </si>
  <si>
    <t>44e. If Pharmacist or Co-led is selected, which of the following describes your antibiotic stewardship pharmacist leader?</t>
  </si>
  <si>
    <r>
      <t xml:space="preserve">□ Completed an ID fellowship </t>
    </r>
    <r>
      <rPr>
        <b/>
        <i/>
        <sz val="11"/>
        <rFont val="Calibri"/>
        <family val="2"/>
        <scheme val="minor"/>
      </rPr>
      <t>OR</t>
    </r>
  </si>
  <si>
    <t>44b. If Physician or Co-led is selected, which of the following describes your antibiotic stewardship physician leader?</t>
  </si>
  <si>
    <t xml:space="preserve">44e. If Pharmacist or Co-led is selected, which of the following describes your antibiotic stewardship pharmacist leader? (Check all that apply.) </t>
  </si>
  <si>
    <t xml:space="preserve">45. Our facility has the following priority antibiotic stewardship interventions: </t>
  </si>
  <si>
    <t>*Q44 | *Q44</t>
  </si>
  <si>
    <t>*Q45 | *Q45</t>
  </si>
  <si>
    <t>44a. If Yes [to 44: Our facility has a leader or co-leaders…], what is the position of this leader?</t>
  </si>
  <si>
    <r>
      <t xml:space="preserve">44a. If yes [to 44: Our facility has a leader or co-leaders...], what is the position of this leader?
□ Physician
</t>
    </r>
    <r>
      <rPr>
        <b/>
        <sz val="11"/>
        <rFont val="Calibri"/>
        <family val="2"/>
        <scheme val="minor"/>
      </rPr>
      <t>AND</t>
    </r>
    <r>
      <rPr>
        <sz val="11"/>
        <rFont val="Calibri"/>
        <family val="2"/>
        <scheme val="minor"/>
      </rPr>
      <t xml:space="preserve">
44i. If a pharmacist is </t>
    </r>
    <r>
      <rPr>
        <b/>
        <sz val="11"/>
        <rFont val="Calibri"/>
        <family val="2"/>
        <scheme val="minor"/>
      </rPr>
      <t>not</t>
    </r>
    <r>
      <rPr>
        <sz val="11"/>
        <rFont val="Calibri"/>
        <family val="2"/>
        <scheme val="minor"/>
      </rPr>
      <t xml:space="preserve"> the leader or co-leader for the program, is there at least one pharmacist responsible for improving antibiotic use at your facility?
□ Yes</t>
    </r>
  </si>
  <si>
    <t>*Q42 (final sub question): If Yes [to 44, first sub question], If a pharmacist is not the leader or co-leader for the program, is there at least one pharmacist responsible for improving antibiotic use at your facility?</t>
  </si>
  <si>
    <t>*Q42 (second and third sub questions and specific response options): If Yes [to 42, lead question], what is the position of this leader?
- Physician 
- Other (e.g., RN, PA, NP, etc.; please specify)</t>
  </si>
  <si>
    <t>50a. If ‘Individual, prescriber-level reports’ or ‘Unit- or service-specific reports’ is selected (referring to Q50): Our stewardship program uses these reports to target feedback to prescribers about how they can improve their antibiotic prescribing, at least annually</t>
  </si>
  <si>
    <t>45f. If Facility-specific treatment recommendations is selected (referring to Q45): Our stewardship program monitors adherence to our facility’s treatment recommendations for antibiotic selection for common clinical conditions (e.g., community acquired pneumonia, urinary tract infection, skin and soft tissue infection).</t>
  </si>
  <si>
    <t>*Q44 (sub-questions and specific reponse options):
- If Physician or Co-led is selected, which of the following describes your antibiotic stewardship physician leader? "Has antibiotic stewardship responsibilities in their contract, job description, or performance review"
- If Pharmacist or Co-led is selected, which of the following describes your antibiotic stewardship pharmacist leader? "Has antibiotic stewardship responsibilities in their contract, job description, or performance review"</t>
  </si>
  <si>
    <t>*Q44 (sub-questions and specific response options): If Yes [to 44, lead question], what is the position of this leader?
- Pharmacist 
- Co-led by both pharmacist and physician.</t>
  </si>
  <si>
    <t>*Q44 (sub-question): If Yes [to 44, first sub question], If a pharmacist is not the leader or co-leader for the program, is there at least one pharmacist responsible for improving antibiotic use at your facility?</t>
  </si>
  <si>
    <t xml:space="preserve">*Q45 (specific response type): Our facility has the following priority antibiotic stewardship interventions: </t>
  </si>
  <si>
    <t xml:space="preserve">*Q45 (specific response type): Our facility has the following priority antibiotic stewardship interventions:
- Facility-specific treatment recommendations, based on national guidelines and local pathogen susceptibilities, to assist with antibiotic selection for common clinical conditions (e.g., community acquired pneumonia, urinary tract infection, skin and soft tissue infection). </t>
  </si>
  <si>
    <t>*Q46 (specific response type): Our facility has a policy or formal procedure for other interventions to ensure optimal use of antibiotics: 
- Using the shortest effective duration of antibiotics at discharge for common clinical conditions (e.g. community-acquired pneumonia, urinary tract infections, skin and soft tissue infections)</t>
  </si>
  <si>
    <t>*Q48 (sub-questions): If Yes is selected: Our facility has in place the following specific ‘nursing-based’ interventions
- Nurses initiate discussions with the treating team on switching from intravenous to oral antibiotics.
- Nurses initiate antibiotic time-out discussions with the treating team
- Nurses track duration of therapy</t>
  </si>
  <si>
    <t xml:space="preserve">*Q47 (select response type). Our facility has in place the following specific ‘pharmacy-based’ interventions: 
- Pharmacy-driven changes from intravenous to oral antibiotics without a physician’s order (e.g., hospital-approved protocol)
- Alerts to providers about potentially duplicative antibiotic spectra (e.g., multiple antibiotics to treat anaerobes)
</t>
  </si>
  <si>
    <t>*Q47 (select response type). Our facility has in place the following specific ‘pharmacy-based’ interventions: 
- Automatic antibiotic stop orders in specific situations (e.g., surgical prophylaxis)</t>
  </si>
  <si>
    <t xml:space="preserve">*Q46 (specific response type). If ‘Using the shortest effective duration of antibiotics at discharge for common clinical conditions’ is selected: Our stewardship program monitors adherence to use of shortest effective duration of antibiotics at discharge for common clinical conditions (e.g., community-acquired pneumonia, urinary tract infections, skin and soft tissue infections), at least annually. </t>
  </si>
  <si>
    <t>*Q45 (specific response type and sub-questions): If Facility-specific treatment recommendations is selected: 
- Our stewardship program monitors adherence to our facility’s treatment recommendations for antibiotic selection for common clinical conditions (e.g., community acquired pneumonia, urinary tract infection, skin and soft tissue infection).</t>
  </si>
  <si>
    <t>*Q45 (specific response type and sub-questions). 
If Prospective audit and feedback is selected: 
- Our antibiotic stewardship program monitors prospective audit and feedback interventions (e.g., by tracking antibiotic use, types of interventions, acceptance of recommendations).
If Preauthorization is selected: 
- Our antibiotic stewardship program monitors preauthorization interventions (e.g., by tracking which agents are requested for which conditions).</t>
  </si>
  <si>
    <t>*Q49 (specific response type): Our stewardship team monitors:
- Antibiotic resistance patterns (either facility- or region-specific), at least annually 
- Antibiotic use in days of therapy (DOT) per 1000 patient days or days present, at least quarterly
- Antibiotic use in defined daily doses (DDD) per 100 patient days, at least quarterly
- Antibiotic expenditures (i.e., purchasing costs), at least quarterly</t>
  </si>
  <si>
    <t>*Q43 (specific response type): Facility leadership has demonstrated a commitment to antibiotic stewardship efforts by:
- Presenting information on stewardship activities and outcomes to facility leadership and/or board at least annually</t>
  </si>
  <si>
    <t>*Q45 (specific response type): Our facility has the following priority antibiotic stewardship interventions:
- Prospective audit and feedback for specific antibiotic agents</t>
  </si>
  <si>
    <t>*Q50 (specific response type): Our stewardship team provides the following reports on antibiotic use to prescribers, at least annually:
- Individual, prescriber-level reports
- Unit- or service-specific reports</t>
  </si>
  <si>
    <t>Q45 (specific response type): Our facility has the following priority antibiotic stewardship interventions: 
- Preauthorization for specific antibiotic agents.</t>
  </si>
  <si>
    <t>*Q50 (sub-questions). If ‘Individual, prescriber-level reports’ or ‘Unit- or service-specific reports’ is selected: Our stewardship program uses these reports to target feedback to prescribers about how they can improve their antibiotic prescribing, at least annually</t>
  </si>
  <si>
    <t>*Q43 (specific response type): Facility leadership has demonstrated a commitment to antibiotic stewardship efforts by:
- None of the above</t>
  </si>
  <si>
    <t>*Q44 (sub-questions and specific response type): If Yes [to 44, lead question], what is the position of this leader?
- Physician 
- Other (e.g., RN, PA, NP, etc.; please specify)</t>
  </si>
  <si>
    <r>
      <t>*Q44 (sub-questions and specific response type). If</t>
    </r>
    <r>
      <rPr>
        <b/>
        <sz val="11"/>
        <rFont val="Calibri"/>
        <family val="2"/>
        <scheme val="minor"/>
      </rPr>
      <t xml:space="preserve"> Physician or Co-led</t>
    </r>
    <r>
      <rPr>
        <sz val="11"/>
        <rFont val="Calibri"/>
        <family val="2"/>
        <scheme val="minor"/>
      </rPr>
      <t xml:space="preserve"> is selected, which of the following describes your antibiotic stewardship </t>
    </r>
    <r>
      <rPr>
        <b/>
        <sz val="11"/>
        <rFont val="Calibri"/>
        <family val="2"/>
        <scheme val="minor"/>
      </rPr>
      <t>physician</t>
    </r>
    <r>
      <rPr>
        <sz val="11"/>
        <rFont val="Calibri"/>
        <family val="2"/>
        <scheme val="minor"/>
      </rPr>
      <t xml:space="preserve"> leader? (Check all that apply.) 
- Is physically on-site in your facility (either part-time or full-time)
- Completed an ID fellowship 
- Completed a certificate program on antibiotic stewardship
- Completed other training(s) (for example, conferences or online modules) on antibiotic stewardship 
- None of the above</t>
    </r>
  </si>
  <si>
    <r>
      <t xml:space="preserve">*Q44 (sub-questions and specific response type). If ‘Has antibiotic stewardship responsibilities in their contract or job description’ is selected (for </t>
    </r>
    <r>
      <rPr>
        <b/>
        <sz val="11"/>
        <rFont val="Calibri"/>
        <family val="2"/>
        <scheme val="minor"/>
      </rPr>
      <t>physician</t>
    </r>
    <r>
      <rPr>
        <sz val="11"/>
        <rFont val="Calibri"/>
        <family val="2"/>
        <scheme val="minor"/>
      </rPr>
      <t xml:space="preserve"> (co) leader): What percent time for antibiotic stewardship activities is specified in the </t>
    </r>
    <r>
      <rPr>
        <b/>
        <sz val="11"/>
        <rFont val="Calibri"/>
        <family val="2"/>
        <scheme val="minor"/>
      </rPr>
      <t>physician</t>
    </r>
    <r>
      <rPr>
        <sz val="11"/>
        <rFont val="Calibri"/>
        <family val="2"/>
        <scheme val="minor"/>
      </rPr>
      <t xml:space="preserve"> (co) leader’s contract or job description?</t>
    </r>
  </si>
  <si>
    <r>
      <t xml:space="preserve">*Q44 (sub-questions and specific response type). If </t>
    </r>
    <r>
      <rPr>
        <b/>
        <sz val="11"/>
        <rFont val="Calibri"/>
        <family val="2"/>
        <scheme val="minor"/>
      </rPr>
      <t>Physician</t>
    </r>
    <r>
      <rPr>
        <sz val="11"/>
        <rFont val="Calibri"/>
        <family val="2"/>
        <scheme val="minor"/>
      </rPr>
      <t xml:space="preserve"> or </t>
    </r>
    <r>
      <rPr>
        <b/>
        <sz val="11"/>
        <rFont val="Calibri"/>
        <family val="2"/>
        <scheme val="minor"/>
      </rPr>
      <t>Co-led</t>
    </r>
    <r>
      <rPr>
        <sz val="11"/>
        <rFont val="Calibri"/>
        <family val="2"/>
        <scheme val="minor"/>
      </rPr>
      <t xml:space="preserve"> is selected: In an average week, what percent time does the </t>
    </r>
    <r>
      <rPr>
        <b/>
        <sz val="11"/>
        <rFont val="Calibri"/>
        <family val="2"/>
        <scheme val="minor"/>
      </rPr>
      <t>physician</t>
    </r>
    <r>
      <rPr>
        <sz val="11"/>
        <rFont val="Calibri"/>
        <family val="2"/>
        <scheme val="minor"/>
      </rPr>
      <t xml:space="preserve"> (co) leader spend on antibiotic stewardship activities in your facility? (Check one.) </t>
    </r>
  </si>
  <si>
    <r>
      <t>*Q44 (sub-questions and specific response type). If</t>
    </r>
    <r>
      <rPr>
        <b/>
        <sz val="11"/>
        <rFont val="Calibri"/>
        <family val="2"/>
        <scheme val="minor"/>
      </rPr>
      <t xml:space="preserve"> Pharmacist or Co-led</t>
    </r>
    <r>
      <rPr>
        <sz val="11"/>
        <rFont val="Calibri"/>
        <family val="2"/>
        <scheme val="minor"/>
      </rPr>
      <t xml:space="preserve"> is selected, which of the following describes your antibiotic stewardship </t>
    </r>
    <r>
      <rPr>
        <b/>
        <sz val="11"/>
        <rFont val="Calibri"/>
        <family val="2"/>
        <scheme val="minor"/>
      </rPr>
      <t>pharmacist</t>
    </r>
    <r>
      <rPr>
        <sz val="11"/>
        <rFont val="Calibri"/>
        <family val="2"/>
        <scheme val="minor"/>
      </rPr>
      <t xml:space="preserve"> leader? (Check all that apply.) 
- Is physically on-site in your facility (either part-time or full-time)
- Completed a PGY2 ID residency and/or ID fellowship 
- Completed a certificate program on antibiotic stewardship
- Completed other training(s) (for example, conferences or online modules) on antibiotic stewardship 
- None of the above</t>
    </r>
  </si>
  <si>
    <r>
      <t xml:space="preserve">*Q44 (sub-questions and specific response type). If ‘Has antibiotic stewardship responsibilities in their contract or job description’ is selected (for </t>
    </r>
    <r>
      <rPr>
        <b/>
        <sz val="11"/>
        <rFont val="Calibri"/>
        <family val="2"/>
        <scheme val="minor"/>
      </rPr>
      <t>Pharmacist</t>
    </r>
    <r>
      <rPr>
        <sz val="11"/>
        <rFont val="Calibri"/>
        <family val="2"/>
        <scheme val="minor"/>
      </rPr>
      <t xml:space="preserve"> (co) leader): What percent time for antibiotic stewardship activities is specified in the </t>
    </r>
    <r>
      <rPr>
        <b/>
        <sz val="11"/>
        <rFont val="Calibri"/>
        <family val="2"/>
        <scheme val="minor"/>
      </rPr>
      <t>pharmacist</t>
    </r>
    <r>
      <rPr>
        <sz val="11"/>
        <rFont val="Calibri"/>
        <family val="2"/>
        <scheme val="minor"/>
      </rPr>
      <t xml:space="preserve"> (co) leader’s contract or job description?</t>
    </r>
  </si>
  <si>
    <r>
      <t xml:space="preserve">*Q44 (sub-questions and specific response type). If </t>
    </r>
    <r>
      <rPr>
        <b/>
        <sz val="11"/>
        <rFont val="Calibri"/>
        <family val="2"/>
        <scheme val="minor"/>
      </rPr>
      <t>Pharmacist</t>
    </r>
    <r>
      <rPr>
        <sz val="11"/>
        <rFont val="Calibri"/>
        <family val="2"/>
        <scheme val="minor"/>
      </rPr>
      <t xml:space="preserve"> or </t>
    </r>
    <r>
      <rPr>
        <b/>
        <sz val="11"/>
        <rFont val="Calibri"/>
        <family val="2"/>
        <scheme val="minor"/>
      </rPr>
      <t>Co-led</t>
    </r>
    <r>
      <rPr>
        <sz val="11"/>
        <rFont val="Calibri"/>
        <family val="2"/>
        <scheme val="minor"/>
      </rPr>
      <t xml:space="preserve"> is selected: In an average week, what percent time does the </t>
    </r>
    <r>
      <rPr>
        <b/>
        <sz val="11"/>
        <rFont val="Calibri"/>
        <family val="2"/>
        <scheme val="minor"/>
      </rPr>
      <t>pharmacist</t>
    </r>
    <r>
      <rPr>
        <sz val="11"/>
        <rFont val="Calibri"/>
        <family val="2"/>
        <scheme val="minor"/>
      </rPr>
      <t xml:space="preserve"> (co) leader spend on antibiotic stewardship activities in your facility? (Check one.) </t>
    </r>
  </si>
  <si>
    <t>*Q44 (sub-questions). If Pharmacist or Other is selected: Does your facility have a designated physician who can serve as a point of contact and support for the non-physician leader?</t>
  </si>
  <si>
    <t>*Q45 (sub-questions). If Prospective audit and feedback is selected: For which categories of antimicrobials? Please answer for the following categories of antimicrobials, whether or not they are on formulary. (Check all that apply)</t>
  </si>
  <si>
    <t>*Q45 (sub-questions). If Preauthorization is selected: For which categories of antimicrobials? Please only answer for categories of antimicrobials that are on formulary.  (Check all that apply)</t>
  </si>
  <si>
    <t>Q45 (sub-question): If Facility-specific treatment recommendations is selected: For which of the common clinical conditions?</t>
  </si>
  <si>
    <t>Q45 (sub-question): If stewardship monitors adherence to recommendations is selected: for which common clinical conditions?</t>
  </si>
  <si>
    <t>absNurseIntervTrain
absNurseIntervNone</t>
  </si>
  <si>
    <t>*Q48 (sub-question and specific response type): Our facility has in place the following specific ‘nursing-based’ interventions:                                                                                   - Nurses receive training on appropriate criteria for sending urine and/or respiratory cultures                                             - None of the above</t>
  </si>
  <si>
    <t>*Q48 (sub-questions): If ‘Nurses track antibiotic duration of therapy’ is selected: Is that information available at the bedside (e.g., on a whiteboard in the room)?</t>
  </si>
  <si>
    <t>*Q49 (specific response type): Our stewardship team monitors:
- Clostridioides difficile infections (or C. difficile LabID events), at least annually</t>
  </si>
  <si>
    <t>*Q49 (specific response type): Our stewardship team monitors:
- Antibiotic use in some other way, at least annually (please specify)</t>
  </si>
  <si>
    <t>*Q49 (specific response type): Our stewardship team monitors:
- None of the above</t>
  </si>
  <si>
    <t>*Q53 (select response type) Which of the following groups receive education on optimal prescribing, adverse reactions from antibiotics, and antibiotic resistance at least annually
- None of the above</t>
  </si>
  <si>
    <t>*Q54 (sub-question and specific response type): If ‘Yes’ is selected: How is education to patients on side effects shared? (Check all that apply.)
- Discharge paperwork
- Verbally by nurse
- Verbally by pharmacist
- Verbally by physician
- None of the above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</si>
</sst>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b/>
      <sz val="11"/>
      <color theme="1"/>
      <name val="Calibri"/>
      <family val="2"/>
      <scheme val="minor"/>
    </font>
    <font>
      <sz val="11"/>
      <name val="Calibri"/>
      <family val="2"/>
      <scheme val="minor"/>
    </font>
    <font>
      <b/>
      <sz val="11"/>
      <name val="Calibri"/>
      <family val="2"/>
      <scheme val="minor"/>
    </font>
    <font>
      <b/>
      <u/>
      <sz val="11"/>
      <name val="Calibri"/>
      <family val="2"/>
      <scheme val="minor"/>
    </font>
    <font>
      <i/>
      <sz val="11"/>
      <name val="Calibri"/>
      <family val="2"/>
      <scheme val="minor"/>
    </font>
    <font>
      <b/>
      <sz val="18"/>
      <name val="Calibri"/>
      <family val="2"/>
      <scheme val="minor"/>
    </font>
    <font>
      <b/>
      <u/>
      <sz val="18"/>
      <name val="Arial"/>
      <family val="2"/>
    </font>
    <font>
      <b/>
      <u/>
      <sz val="18"/>
      <name val="Calibri"/>
      <family val="2"/>
      <scheme val="minor"/>
    </font>
    <font>
      <b/>
      <i/>
      <sz val="18"/>
      <name val="Calibri"/>
      <family val="2"/>
      <scheme val="minor"/>
    </font>
    <font>
      <b/>
      <i/>
      <sz val="14"/>
      <name val="Calibri"/>
      <family val="2"/>
      <scheme val="minor"/>
    </font>
    <font>
      <sz val="14"/>
      <name val="Calibri"/>
      <family val="2"/>
      <scheme val="minor"/>
    </font>
    <font>
      <b/>
      <sz val="14"/>
      <name val="Calibri"/>
      <family val="2"/>
      <scheme val="minor"/>
    </font>
    <font>
      <b/>
      <sz val="16"/>
      <name val="Calibri"/>
      <family val="2"/>
      <scheme val="minor"/>
    </font>
    <font>
      <sz val="8"/>
      <name val="Calibri"/>
      <family val="2"/>
      <scheme val="minor"/>
    </font>
    <font>
      <sz val="11"/>
      <color rgb="FFFF0000"/>
      <name val="Calibri"/>
      <family val="2"/>
      <scheme val="minor"/>
    </font>
    <font>
      <b/>
      <strike/>
      <sz val="11"/>
      <name val="Calibri"/>
      <family val="2"/>
      <scheme val="minor"/>
    </font>
    <font>
      <b/>
      <sz val="12"/>
      <name val="Calibri"/>
      <family val="2"/>
      <scheme val="minor"/>
    </font>
    <font>
      <i/>
      <sz val="14"/>
      <name val="Calibri"/>
      <family val="2"/>
      <scheme val="minor"/>
    </font>
    <font>
      <b/>
      <i/>
      <sz val="11"/>
      <color theme="1"/>
      <name val="Calibri"/>
      <family val="2"/>
      <scheme val="minor"/>
    </font>
    <font>
      <b/>
      <i/>
      <sz val="11"/>
      <name val="Calibri"/>
      <family val="2"/>
      <scheme val="minor"/>
    </font>
    <font>
      <b/>
      <sz val="11"/>
      <color theme="0"/>
      <name val="Calibri"/>
      <family val="2"/>
      <scheme val="minor"/>
    </font>
    <font>
      <b/>
      <u/>
      <sz val="14"/>
      <color theme="1"/>
      <name val="Calibri"/>
      <family val="2"/>
      <scheme val="minor"/>
    </font>
    <font>
      <b/>
      <sz val="11"/>
      <color rgb="FFFF0000"/>
      <name val="Calibri"/>
      <family val="2"/>
      <scheme val="minor"/>
    </font>
    <font>
      <b/>
      <sz val="12"/>
      <color rgb="FFFF0000"/>
      <name val="Calibri"/>
      <family val="2"/>
      <scheme val="minor"/>
    </font>
    <font>
      <b/>
      <u/>
      <sz val="14"/>
      <name val="Calibri"/>
      <family val="2"/>
      <scheme val="minor"/>
    </font>
  </fonts>
  <fills count="9">
    <fill>
      <patternFill patternType="none"/>
    </fill>
    <fill>
      <patternFill patternType="gray125"/>
    </fill>
    <fill>
      <patternFill patternType="solid">
        <fgColor theme="4" tint="0.39997558519241921"/>
        <bgColor indexed="64"/>
      </patternFill>
    </fill>
    <fill>
      <patternFill patternType="solid">
        <fgColor rgb="FFE0E0E0"/>
        <bgColor indexed="64"/>
      </patternFill>
    </fill>
    <fill>
      <patternFill patternType="solid">
        <fgColor rgb="FFFFFFFF"/>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002060"/>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hair">
        <color indexed="64"/>
      </top>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style="thin">
        <color indexed="64"/>
      </right>
      <top/>
      <bottom style="hair">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bottom/>
      <diagonal/>
    </border>
    <border>
      <left style="thin">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medium">
        <color indexed="64"/>
      </left>
      <right style="medium">
        <color indexed="64"/>
      </right>
      <top/>
      <bottom style="thin">
        <color theme="0" tint="-0.499984740745262"/>
      </bottom>
      <diagonal/>
    </border>
    <border>
      <left style="medium">
        <color indexed="64"/>
      </left>
      <right style="medium">
        <color indexed="64"/>
      </right>
      <top style="thin">
        <color theme="0" tint="-0.499984740745262"/>
      </top>
      <bottom style="medium">
        <color indexed="64"/>
      </bottom>
      <diagonal/>
    </border>
    <border>
      <left style="medium">
        <color indexed="64"/>
      </left>
      <right style="medium">
        <color indexed="64"/>
      </right>
      <top style="thin">
        <color theme="0" tint="-0.499984740745262"/>
      </top>
      <bottom/>
      <diagonal/>
    </border>
  </borders>
  <cellStyleXfs count="1">
    <xf numFmtId="0" fontId="0" fillId="0" borderId="0"/>
  </cellStyleXfs>
  <cellXfs count="351">
    <xf numFmtId="0" fontId="0" fillId="0" borderId="0" xfId="0"/>
    <xf numFmtId="0" fontId="0" fillId="0" borderId="0" xfId="0" applyFont="1" applyAlignment="1">
      <alignment wrapText="1"/>
    </xf>
    <xf numFmtId="0" fontId="0" fillId="0" borderId="0" xfId="0" applyAlignment="1">
      <alignment wrapText="1"/>
    </xf>
    <xf numFmtId="0" fontId="0" fillId="0" borderId="0" xfId="0" applyFill="1" applyAlignment="1">
      <alignment wrapText="1"/>
    </xf>
    <xf numFmtId="0" fontId="2" fillId="0" borderId="1" xfId="0" applyFont="1" applyFill="1" applyBorder="1" applyAlignment="1">
      <alignment horizontal="left" vertical="top" wrapText="1"/>
    </xf>
    <xf numFmtId="0" fontId="1" fillId="3" borderId="8" xfId="0" applyFont="1" applyFill="1" applyBorder="1" applyAlignment="1">
      <alignment vertical="top" wrapText="1"/>
    </xf>
    <xf numFmtId="0" fontId="3" fillId="0" borderId="12"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13" xfId="0" applyFont="1" applyFill="1" applyBorder="1" applyAlignment="1">
      <alignment horizontal="left" vertical="top" wrapText="1"/>
    </xf>
    <xf numFmtId="0" fontId="2" fillId="0" borderId="0" xfId="0" applyFont="1" applyAlignment="1">
      <alignment wrapText="1"/>
    </xf>
    <xf numFmtId="0" fontId="2" fillId="0" borderId="1" xfId="0" applyFont="1" applyBorder="1" applyAlignment="1">
      <alignment horizontal="left" vertical="top" wrapText="1"/>
    </xf>
    <xf numFmtId="0" fontId="2" fillId="0" borderId="3" xfId="0" applyFont="1" applyFill="1" applyBorder="1" applyAlignment="1">
      <alignment horizontal="left" vertical="top" wrapText="1"/>
    </xf>
    <xf numFmtId="0" fontId="2" fillId="0" borderId="2" xfId="0" applyFont="1" applyFill="1" applyBorder="1" applyAlignment="1">
      <alignment horizontal="left" vertical="top" wrapText="1"/>
    </xf>
    <xf numFmtId="0" fontId="3" fillId="0" borderId="12" xfId="0" applyFont="1" applyBorder="1" applyAlignment="1">
      <alignment horizontal="left" vertical="top" wrapText="1"/>
    </xf>
    <xf numFmtId="0" fontId="2" fillId="0" borderId="5" xfId="0" applyFont="1" applyBorder="1" applyAlignment="1">
      <alignment horizontal="left" vertical="top" wrapText="1"/>
    </xf>
    <xf numFmtId="0" fontId="3" fillId="0" borderId="14" xfId="0" applyFont="1" applyFill="1" applyBorder="1" applyAlignment="1">
      <alignment horizontal="left" vertical="top" wrapText="1"/>
    </xf>
    <xf numFmtId="0" fontId="2" fillId="0" borderId="15" xfId="0" applyFont="1" applyFill="1" applyBorder="1" applyAlignment="1">
      <alignment horizontal="left" vertical="top" wrapText="1"/>
    </xf>
    <xf numFmtId="0" fontId="2" fillId="0" borderId="32" xfId="0" applyFont="1" applyFill="1" applyBorder="1" applyAlignment="1">
      <alignment horizontal="left" vertical="top" wrapText="1"/>
    </xf>
    <xf numFmtId="0" fontId="2" fillId="0" borderId="16" xfId="0" applyFont="1" applyFill="1" applyBorder="1" applyAlignment="1">
      <alignment horizontal="left" vertical="top" wrapText="1"/>
    </xf>
    <xf numFmtId="0" fontId="3" fillId="2" borderId="15" xfId="0" applyFont="1" applyFill="1" applyBorder="1" applyAlignment="1">
      <alignment horizontal="left" vertical="top" wrapText="1"/>
    </xf>
    <xf numFmtId="0" fontId="1" fillId="2" borderId="33" xfId="0" applyFont="1" applyFill="1" applyBorder="1" applyAlignment="1">
      <alignment horizontal="left" vertical="top" wrapText="1"/>
    </xf>
    <xf numFmtId="0" fontId="3" fillId="2" borderId="32" xfId="0" applyFont="1" applyFill="1" applyBorder="1" applyAlignment="1">
      <alignment horizontal="left" vertical="top" wrapText="1"/>
    </xf>
    <xf numFmtId="0" fontId="3" fillId="2" borderId="34" xfId="0" applyFont="1" applyFill="1" applyBorder="1" applyAlignment="1">
      <alignment horizontal="left" vertical="top" wrapText="1"/>
    </xf>
    <xf numFmtId="0" fontId="3" fillId="0" borderId="5" xfId="0" applyFont="1" applyFill="1" applyBorder="1" applyAlignment="1">
      <alignment horizontal="left" vertical="top" wrapText="1"/>
    </xf>
    <xf numFmtId="0" fontId="2" fillId="0" borderId="0" xfId="0" applyFont="1" applyFill="1" applyAlignment="1">
      <alignment wrapText="1"/>
    </xf>
    <xf numFmtId="0" fontId="2" fillId="0" borderId="24" xfId="0" applyFont="1" applyFill="1" applyBorder="1" applyAlignment="1">
      <alignment horizontal="left" vertical="top" wrapText="1"/>
    </xf>
    <xf numFmtId="0" fontId="3" fillId="0" borderId="19" xfId="0" applyFont="1" applyFill="1" applyBorder="1" applyAlignment="1">
      <alignment horizontal="left" vertical="top" wrapText="1"/>
    </xf>
    <xf numFmtId="0" fontId="2" fillId="0" borderId="18" xfId="0" quotePrefix="1" applyFont="1" applyFill="1" applyBorder="1" applyAlignment="1">
      <alignment horizontal="left" vertical="top" wrapText="1" indent="3"/>
    </xf>
    <xf numFmtId="0" fontId="2" fillId="0" borderId="30" xfId="0" applyFont="1" applyFill="1" applyBorder="1" applyAlignment="1">
      <alignment horizontal="left" vertical="top" wrapText="1"/>
    </xf>
    <xf numFmtId="0" fontId="2" fillId="0" borderId="20" xfId="0" applyFont="1" applyFill="1" applyBorder="1" applyAlignment="1">
      <alignment horizontal="left" vertical="top" wrapText="1"/>
    </xf>
    <xf numFmtId="0" fontId="2" fillId="0" borderId="6" xfId="0" quotePrefix="1" applyFont="1" applyFill="1" applyBorder="1" applyAlignment="1">
      <alignment horizontal="left" vertical="top" wrapText="1" indent="3"/>
    </xf>
    <xf numFmtId="0" fontId="2" fillId="0" borderId="9" xfId="0" applyFont="1" applyFill="1" applyBorder="1" applyAlignment="1">
      <alignment horizontal="left" vertical="top" wrapText="1"/>
    </xf>
    <xf numFmtId="0" fontId="2" fillId="0" borderId="26" xfId="0" applyFont="1" applyFill="1" applyBorder="1" applyAlignment="1">
      <alignment vertical="top" wrapText="1"/>
    </xf>
    <xf numFmtId="0" fontId="3" fillId="0" borderId="29" xfId="0" applyFont="1" applyFill="1" applyBorder="1" applyAlignment="1">
      <alignment horizontal="left" vertical="top" wrapText="1"/>
    </xf>
    <xf numFmtId="0" fontId="2" fillId="0" borderId="27" xfId="0" quotePrefix="1" applyFont="1" applyFill="1" applyBorder="1" applyAlignment="1">
      <alignment horizontal="left" vertical="top" wrapText="1" indent="3"/>
    </xf>
    <xf numFmtId="0" fontId="2" fillId="0" borderId="27" xfId="0" applyFont="1" applyFill="1" applyBorder="1" applyAlignment="1">
      <alignment horizontal="left" vertical="top" wrapText="1"/>
    </xf>
    <xf numFmtId="0" fontId="2" fillId="0" borderId="31" xfId="0" applyFont="1" applyFill="1" applyBorder="1" applyAlignment="1">
      <alignment horizontal="left" vertical="top" wrapText="1"/>
    </xf>
    <xf numFmtId="0" fontId="2" fillId="0" borderId="28" xfId="0" applyFont="1" applyFill="1" applyBorder="1" applyAlignment="1">
      <alignment horizontal="left" vertical="top" wrapText="1"/>
    </xf>
    <xf numFmtId="0" fontId="2" fillId="0" borderId="4" xfId="0" quotePrefix="1" applyFont="1" applyFill="1" applyBorder="1" applyAlignment="1">
      <alignment horizontal="left" vertical="top" wrapText="1" indent="3"/>
    </xf>
    <xf numFmtId="0" fontId="2" fillId="0" borderId="7" xfId="0" applyFont="1" applyFill="1" applyBorder="1" applyAlignment="1">
      <alignment horizontal="left" vertical="top" wrapText="1"/>
    </xf>
    <xf numFmtId="0" fontId="2" fillId="0" borderId="11" xfId="0" applyFont="1" applyFill="1" applyBorder="1" applyAlignment="1">
      <alignment horizontal="left" vertical="top" wrapText="1"/>
    </xf>
    <xf numFmtId="0" fontId="2" fillId="0" borderId="13" xfId="0" applyFont="1" applyFill="1" applyBorder="1" applyAlignment="1">
      <alignment vertical="top" wrapText="1"/>
    </xf>
    <xf numFmtId="0" fontId="3" fillId="0" borderId="0" xfId="0" applyFont="1" applyFill="1" applyBorder="1" applyAlignment="1">
      <alignment horizontal="left" vertical="top" wrapText="1"/>
    </xf>
    <xf numFmtId="0" fontId="2" fillId="0" borderId="0" xfId="0" applyFont="1" applyFill="1" applyBorder="1" applyAlignment="1">
      <alignment horizontal="left" vertical="top" wrapText="1"/>
    </xf>
    <xf numFmtId="0" fontId="3" fillId="3" borderId="21" xfId="0" applyFont="1" applyFill="1" applyBorder="1" applyAlignment="1">
      <alignment vertical="top"/>
    </xf>
    <xf numFmtId="0" fontId="3" fillId="3" borderId="8" xfId="0" applyFont="1" applyFill="1" applyBorder="1" applyAlignment="1">
      <alignment vertical="top"/>
    </xf>
    <xf numFmtId="0" fontId="3" fillId="3" borderId="8" xfId="0" applyFont="1" applyFill="1" applyBorder="1" applyAlignment="1">
      <alignment vertical="top" wrapText="1"/>
    </xf>
    <xf numFmtId="0" fontId="3" fillId="3" borderId="22" xfId="0" applyFont="1" applyFill="1" applyBorder="1" applyAlignment="1">
      <alignment vertical="top" wrapText="1"/>
    </xf>
    <xf numFmtId="0" fontId="3" fillId="4" borderId="12" xfId="0" applyFont="1" applyFill="1" applyBorder="1" applyAlignment="1">
      <alignment horizontal="left" vertical="top" wrapText="1"/>
    </xf>
    <xf numFmtId="0" fontId="2" fillId="4" borderId="5" xfId="0" applyFont="1" applyFill="1" applyBorder="1" applyAlignment="1">
      <alignment horizontal="left" vertical="top" wrapText="1"/>
    </xf>
    <xf numFmtId="0" fontId="2" fillId="0" borderId="13" xfId="0" applyFont="1" applyBorder="1" applyAlignment="1">
      <alignment horizontal="left" vertical="top" wrapText="1"/>
    </xf>
    <xf numFmtId="0" fontId="3" fillId="0" borderId="15" xfId="0" applyFont="1" applyFill="1" applyBorder="1" applyAlignment="1">
      <alignment horizontal="left" vertical="top" wrapText="1"/>
    </xf>
    <xf numFmtId="0" fontId="0" fillId="0" borderId="1" xfId="0" applyBorder="1" applyAlignment="1">
      <alignment horizontal="left" vertical="top" wrapText="1"/>
    </xf>
    <xf numFmtId="0" fontId="0" fillId="0" borderId="3" xfId="0" applyBorder="1" applyAlignment="1">
      <alignment horizontal="left" vertical="top" wrapText="1"/>
    </xf>
    <xf numFmtId="0" fontId="0" fillId="0" borderId="18" xfId="0" applyBorder="1" applyAlignment="1">
      <alignment horizontal="left" vertical="top" wrapText="1"/>
    </xf>
    <xf numFmtId="0" fontId="0" fillId="0" borderId="6" xfId="0" applyBorder="1" applyAlignment="1">
      <alignment horizontal="left" vertical="top" wrapText="1"/>
    </xf>
    <xf numFmtId="0" fontId="0" fillId="0" borderId="27" xfId="0" applyBorder="1" applyAlignment="1">
      <alignment horizontal="left" vertical="top" wrapText="1"/>
    </xf>
    <xf numFmtId="0" fontId="0" fillId="0" borderId="4" xfId="0" applyBorder="1" applyAlignment="1">
      <alignment horizontal="left" vertical="top" wrapText="1"/>
    </xf>
    <xf numFmtId="0" fontId="0" fillId="0" borderId="15" xfId="0" applyBorder="1" applyAlignment="1">
      <alignment horizontal="left" vertical="top" wrapText="1"/>
    </xf>
    <xf numFmtId="0" fontId="0" fillId="0" borderId="0" xfId="0" applyAlignment="1">
      <alignment horizontal="left" vertical="top" wrapText="1"/>
    </xf>
    <xf numFmtId="0" fontId="2" fillId="0" borderId="3" xfId="0" applyFont="1" applyBorder="1" applyAlignment="1">
      <alignment horizontal="left" vertical="top" wrapText="1"/>
    </xf>
    <xf numFmtId="0" fontId="2" fillId="0" borderId="15" xfId="0" applyFont="1" applyBorder="1" applyAlignment="1">
      <alignment horizontal="left" vertical="top" wrapText="1"/>
    </xf>
    <xf numFmtId="0" fontId="3" fillId="0" borderId="45" xfId="0" applyFont="1" applyFill="1" applyBorder="1" applyAlignment="1">
      <alignment horizontal="left" vertical="top" wrapText="1"/>
    </xf>
    <xf numFmtId="0" fontId="2" fillId="0" borderId="46" xfId="0" applyFont="1" applyFill="1" applyBorder="1" applyAlignment="1">
      <alignment horizontal="left" vertical="top" wrapText="1"/>
    </xf>
    <xf numFmtId="0" fontId="0" fillId="0" borderId="17" xfId="0" applyBorder="1" applyAlignment="1">
      <alignment horizontal="left" vertical="top" wrapText="1"/>
    </xf>
    <xf numFmtId="0" fontId="2" fillId="0" borderId="47" xfId="0" applyFont="1" applyFill="1" applyBorder="1" applyAlignment="1">
      <alignment horizontal="left" vertical="top" wrapText="1"/>
    </xf>
    <xf numFmtId="0" fontId="2" fillId="0" borderId="48" xfId="0" applyFont="1" applyBorder="1" applyAlignment="1">
      <alignment vertical="top"/>
    </xf>
    <xf numFmtId="0" fontId="3" fillId="0" borderId="49" xfId="0" applyFont="1" applyFill="1" applyBorder="1" applyAlignment="1">
      <alignment horizontal="left" vertical="top" wrapText="1"/>
    </xf>
    <xf numFmtId="0" fontId="2" fillId="0" borderId="50" xfId="0" quotePrefix="1" applyFont="1" applyFill="1" applyBorder="1" applyAlignment="1">
      <alignment horizontal="left" vertical="top" wrapText="1" indent="3"/>
    </xf>
    <xf numFmtId="0" fontId="0" fillId="0" borderId="50" xfId="0" applyBorder="1" applyAlignment="1">
      <alignment horizontal="left" vertical="top" wrapText="1"/>
    </xf>
    <xf numFmtId="0" fontId="2" fillId="0" borderId="51" xfId="0" applyFont="1" applyFill="1" applyBorder="1" applyAlignment="1">
      <alignment horizontal="left" vertical="top" wrapText="1"/>
    </xf>
    <xf numFmtId="0" fontId="2" fillId="0" borderId="52" xfId="0" applyFont="1" applyFill="1" applyBorder="1" applyAlignment="1">
      <alignment horizontal="left" vertical="top" wrapText="1"/>
    </xf>
    <xf numFmtId="0" fontId="2" fillId="0" borderId="18" xfId="0" applyFont="1" applyBorder="1" applyAlignment="1">
      <alignment vertical="top"/>
    </xf>
    <xf numFmtId="0" fontId="2" fillId="0" borderId="54" xfId="0" applyFont="1" applyFill="1" applyBorder="1" applyAlignment="1">
      <alignment horizontal="left" vertical="top" wrapText="1"/>
    </xf>
    <xf numFmtId="0" fontId="3" fillId="0" borderId="1" xfId="0" applyFont="1" applyFill="1" applyBorder="1" applyAlignment="1">
      <alignment horizontal="left" vertical="top" wrapText="1"/>
    </xf>
    <xf numFmtId="0" fontId="2" fillId="5" borderId="1" xfId="0" applyFont="1" applyFill="1" applyBorder="1" applyAlignment="1">
      <alignment horizontal="left" vertical="top" wrapText="1"/>
    </xf>
    <xf numFmtId="0" fontId="3" fillId="0" borderId="32" xfId="0" applyFont="1" applyFill="1" applyBorder="1" applyAlignment="1">
      <alignment horizontal="left" vertical="top" wrapText="1"/>
    </xf>
    <xf numFmtId="0" fontId="2" fillId="0" borderId="53" xfId="0" applyFont="1" applyBorder="1" applyAlignment="1">
      <alignment vertical="top"/>
    </xf>
    <xf numFmtId="0" fontId="13" fillId="6" borderId="36" xfId="0" applyFont="1" applyFill="1" applyBorder="1" applyAlignment="1">
      <alignment horizontal="left" vertical="top"/>
    </xf>
    <xf numFmtId="0" fontId="2" fillId="6" borderId="9" xfId="0" applyFont="1" applyFill="1" applyBorder="1" applyAlignment="1">
      <alignment vertical="top"/>
    </xf>
    <xf numFmtId="0" fontId="2" fillId="0" borderId="55" xfId="0" applyFont="1" applyFill="1" applyBorder="1" applyAlignment="1">
      <alignment horizontal="left" vertical="top" wrapText="1"/>
    </xf>
    <xf numFmtId="0" fontId="2" fillId="6" borderId="7" xfId="0" applyFont="1" applyFill="1" applyBorder="1" applyAlignment="1">
      <alignment vertical="top"/>
    </xf>
    <xf numFmtId="0" fontId="2" fillId="0" borderId="56" xfId="0" applyFont="1" applyFill="1" applyBorder="1" applyAlignment="1">
      <alignment horizontal="left" vertical="top" wrapText="1"/>
    </xf>
    <xf numFmtId="0" fontId="2" fillId="0" borderId="56" xfId="0" applyFont="1" applyBorder="1" applyAlignment="1">
      <alignment wrapText="1"/>
    </xf>
    <xf numFmtId="0" fontId="2" fillId="0" borderId="38" xfId="0" applyFont="1" applyFill="1" applyBorder="1" applyAlignment="1">
      <alignment horizontal="left" vertical="top" wrapText="1"/>
    </xf>
    <xf numFmtId="0" fontId="3" fillId="2" borderId="33" xfId="0" applyFont="1" applyFill="1" applyBorder="1" applyAlignment="1">
      <alignment horizontal="left" vertical="top" wrapText="1"/>
    </xf>
    <xf numFmtId="0" fontId="2" fillId="0" borderId="42" xfId="0" applyFont="1" applyFill="1" applyBorder="1" applyAlignment="1">
      <alignment horizontal="left" vertical="top"/>
    </xf>
    <xf numFmtId="0" fontId="2" fillId="0" borderId="41" xfId="0" applyFont="1" applyFill="1" applyBorder="1" applyAlignment="1">
      <alignment horizontal="left" vertical="top"/>
    </xf>
    <xf numFmtId="0" fontId="2" fillId="0" borderId="43" xfId="0" applyFont="1" applyFill="1" applyBorder="1" applyAlignment="1">
      <alignment horizontal="left" vertical="top"/>
    </xf>
    <xf numFmtId="0" fontId="3" fillId="0" borderId="12" xfId="0" applyFont="1" applyFill="1" applyBorder="1" applyAlignment="1">
      <alignment horizontal="left" vertical="top"/>
    </xf>
    <xf numFmtId="0" fontId="2" fillId="0" borderId="1" xfId="0" applyFont="1" applyFill="1" applyBorder="1" applyAlignment="1">
      <alignment horizontal="left" vertical="top"/>
    </xf>
    <xf numFmtId="0" fontId="2" fillId="0" borderId="8" xfId="0" applyFont="1" applyFill="1" applyBorder="1" applyAlignment="1">
      <alignment horizontal="left" vertical="top" wrapText="1"/>
    </xf>
    <xf numFmtId="0" fontId="2" fillId="0" borderId="38" xfId="0" applyFont="1" applyBorder="1" applyAlignment="1">
      <alignment wrapText="1"/>
    </xf>
    <xf numFmtId="0" fontId="2" fillId="0" borderId="1" xfId="0" quotePrefix="1" applyFont="1" applyFill="1" applyBorder="1" applyAlignment="1">
      <alignment horizontal="left" vertical="top" wrapText="1"/>
    </xf>
    <xf numFmtId="0" fontId="2" fillId="0" borderId="3" xfId="0" quotePrefix="1" applyFont="1" applyFill="1" applyBorder="1" applyAlignment="1">
      <alignment horizontal="left" vertical="top" wrapText="1"/>
    </xf>
    <xf numFmtId="0" fontId="2" fillId="0" borderId="2" xfId="0" quotePrefix="1" applyFont="1" applyFill="1" applyBorder="1" applyAlignment="1">
      <alignment horizontal="left" vertical="top" wrapText="1"/>
    </xf>
    <xf numFmtId="0" fontId="2" fillId="0" borderId="18"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15" xfId="0" quotePrefix="1" applyFont="1" applyFill="1" applyBorder="1" applyAlignment="1">
      <alignment horizontal="left" vertical="top" wrapText="1"/>
    </xf>
    <xf numFmtId="0" fontId="2" fillId="0" borderId="0" xfId="0" applyFont="1" applyAlignment="1">
      <alignment horizontal="left" vertical="top" wrapText="1"/>
    </xf>
    <xf numFmtId="0" fontId="2" fillId="0" borderId="13" xfId="0" applyFont="1" applyFill="1" applyBorder="1" applyAlignment="1">
      <alignment horizontal="left" vertical="top"/>
    </xf>
    <xf numFmtId="0" fontId="17" fillId="3" borderId="21" xfId="0" applyFont="1" applyFill="1" applyBorder="1" applyAlignment="1">
      <alignment vertical="top"/>
    </xf>
    <xf numFmtId="0" fontId="17" fillId="3" borderId="8" xfId="0" applyFont="1" applyFill="1" applyBorder="1" applyAlignment="1">
      <alignment vertical="top"/>
    </xf>
    <xf numFmtId="0" fontId="17" fillId="7" borderId="8" xfId="0" applyFont="1" applyFill="1" applyBorder="1" applyAlignment="1">
      <alignment vertical="top"/>
    </xf>
    <xf numFmtId="0" fontId="17" fillId="3" borderId="8" xfId="0" applyFont="1" applyFill="1" applyBorder="1" applyAlignment="1">
      <alignment vertical="top" wrapText="1"/>
    </xf>
    <xf numFmtId="0" fontId="17" fillId="3" borderId="22" xfId="0" applyFont="1" applyFill="1" applyBorder="1" applyAlignment="1">
      <alignment vertical="top" wrapText="1"/>
    </xf>
    <xf numFmtId="0" fontId="3" fillId="0" borderId="14" xfId="0" applyFont="1" applyFill="1" applyBorder="1" applyAlignment="1">
      <alignment horizontal="left" vertical="top"/>
    </xf>
    <xf numFmtId="0" fontId="2" fillId="0" borderId="15" xfId="0" applyFont="1" applyFill="1" applyBorder="1" applyAlignment="1">
      <alignment horizontal="left" vertical="top"/>
    </xf>
    <xf numFmtId="0" fontId="2" fillId="0" borderId="57" xfId="0" applyFont="1" applyFill="1" applyBorder="1" applyAlignment="1">
      <alignment horizontal="left" vertical="top" wrapText="1"/>
    </xf>
    <xf numFmtId="0" fontId="0" fillId="0" borderId="34" xfId="0" applyFont="1" applyBorder="1" applyAlignment="1">
      <alignment vertical="center" wrapText="1"/>
    </xf>
    <xf numFmtId="0" fontId="0" fillId="0" borderId="61" xfId="0" applyFont="1" applyBorder="1" applyAlignment="1">
      <alignment vertical="center" wrapText="1"/>
    </xf>
    <xf numFmtId="0" fontId="1" fillId="0" borderId="65" xfId="0" applyFont="1" applyBorder="1" applyAlignment="1">
      <alignment horizontal="center" vertical="center" wrapText="1"/>
    </xf>
    <xf numFmtId="0" fontId="21" fillId="8" borderId="58" xfId="0" applyFont="1" applyFill="1" applyBorder="1" applyAlignment="1">
      <alignment horizontal="center" vertical="center" wrapText="1"/>
    </xf>
    <xf numFmtId="0" fontId="21" fillId="8" borderId="59" xfId="0" applyFont="1" applyFill="1" applyBorder="1" applyAlignment="1">
      <alignment horizontal="center" vertical="center" wrapText="1"/>
    </xf>
    <xf numFmtId="0" fontId="3" fillId="0" borderId="23" xfId="0" applyFont="1" applyFill="1" applyBorder="1" applyAlignment="1">
      <alignment horizontal="left" vertical="top" wrapText="1"/>
    </xf>
    <xf numFmtId="0" fontId="3" fillId="0" borderId="25" xfId="0" applyFont="1" applyFill="1" applyBorder="1" applyAlignment="1">
      <alignment horizontal="left" vertical="top" wrapText="1"/>
    </xf>
    <xf numFmtId="0" fontId="3" fillId="0" borderId="10" xfId="0" applyFont="1" applyFill="1" applyBorder="1" applyAlignment="1">
      <alignment horizontal="left" vertical="top" wrapText="1"/>
    </xf>
    <xf numFmtId="0" fontId="1" fillId="0" borderId="60" xfId="0" applyFont="1" applyBorder="1" applyAlignment="1">
      <alignment vertical="center" wrapText="1"/>
    </xf>
    <xf numFmtId="0" fontId="2" fillId="0" borderId="6"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17" xfId="0" applyFont="1" applyFill="1" applyBorder="1" applyAlignment="1">
      <alignment horizontal="left" vertical="top" wrapText="1"/>
    </xf>
    <xf numFmtId="0" fontId="2" fillId="0" borderId="18" xfId="0" applyFont="1" applyFill="1" applyBorder="1" applyAlignment="1">
      <alignment horizontal="left" vertical="top" wrapText="1"/>
    </xf>
    <xf numFmtId="0" fontId="2" fillId="0" borderId="50" xfId="0" applyFont="1" applyFill="1" applyBorder="1" applyAlignment="1">
      <alignment horizontal="left" vertical="top" wrapText="1"/>
    </xf>
    <xf numFmtId="0" fontId="21" fillId="8" borderId="58" xfId="0" applyFont="1" applyFill="1" applyBorder="1" applyAlignment="1">
      <alignment horizontal="center" vertical="center"/>
    </xf>
    <xf numFmtId="0" fontId="3" fillId="0" borderId="23"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17" xfId="0" applyFont="1" applyFill="1" applyBorder="1" applyAlignment="1">
      <alignment horizontal="left" vertical="top" wrapText="1"/>
    </xf>
    <xf numFmtId="0" fontId="2" fillId="0" borderId="18"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1" xfId="0" applyFont="1" applyBorder="1" applyAlignment="1">
      <alignment wrapText="1"/>
    </xf>
    <xf numFmtId="0" fontId="2" fillId="0" borderId="1" xfId="0" applyFont="1" applyFill="1" applyBorder="1" applyAlignment="1">
      <alignment wrapText="1"/>
    </xf>
    <xf numFmtId="0" fontId="2" fillId="0" borderId="4" xfId="0" applyFont="1" applyBorder="1" applyAlignment="1">
      <alignment wrapText="1"/>
    </xf>
    <xf numFmtId="0" fontId="2" fillId="0" borderId="17" xfId="0" quotePrefix="1" applyFont="1" applyFill="1" applyBorder="1" applyAlignment="1">
      <alignment horizontal="left" vertical="top" wrapText="1"/>
    </xf>
    <xf numFmtId="0" fontId="2" fillId="0" borderId="17" xfId="0" applyFont="1" applyBorder="1" applyAlignment="1">
      <alignment wrapText="1"/>
    </xf>
    <xf numFmtId="0" fontId="2" fillId="0" borderId="30" xfId="0" quotePrefix="1" applyFont="1" applyFill="1" applyBorder="1" applyAlignment="1">
      <alignment horizontal="left" vertical="top" wrapText="1" indent="3"/>
    </xf>
    <xf numFmtId="0" fontId="2" fillId="0" borderId="18" xfId="0" applyFont="1" applyBorder="1" applyAlignment="1">
      <alignment wrapText="1"/>
    </xf>
    <xf numFmtId="0" fontId="2" fillId="0" borderId="15" xfId="0" applyFont="1" applyFill="1" applyBorder="1" applyAlignment="1">
      <alignment wrapText="1"/>
    </xf>
    <xf numFmtId="0" fontId="0" fillId="0" borderId="66" xfId="0" applyBorder="1" applyAlignment="1">
      <alignment horizontal="left" vertical="top" wrapText="1"/>
    </xf>
    <xf numFmtId="0" fontId="0" fillId="0" borderId="68" xfId="0" applyBorder="1" applyAlignment="1">
      <alignment horizontal="left" vertical="top" wrapText="1"/>
    </xf>
    <xf numFmtId="0" fontId="2" fillId="0" borderId="67" xfId="0" applyFont="1" applyFill="1" applyBorder="1" applyAlignment="1">
      <alignment wrapText="1"/>
    </xf>
    <xf numFmtId="0" fontId="3" fillId="0" borderId="23" xfId="0" applyFont="1" applyFill="1" applyBorder="1" applyAlignment="1">
      <alignment horizontal="left" vertical="top"/>
    </xf>
    <xf numFmtId="0" fontId="2" fillId="0" borderId="3" xfId="0" applyFont="1" applyFill="1" applyBorder="1" applyAlignment="1">
      <alignment horizontal="left" vertical="top"/>
    </xf>
    <xf numFmtId="0" fontId="0" fillId="0" borderId="0" xfId="0" applyAlignment="1">
      <alignment horizontal="left" vertical="center"/>
    </xf>
    <xf numFmtId="0" fontId="0" fillId="0" borderId="61" xfId="0" applyFont="1" applyBorder="1" applyAlignment="1">
      <alignment horizontal="left" vertical="center" wrapText="1"/>
    </xf>
    <xf numFmtId="0" fontId="0" fillId="0" borderId="62" xfId="0" applyFont="1" applyBorder="1" applyAlignment="1">
      <alignment vertical="center" wrapText="1"/>
    </xf>
    <xf numFmtId="0" fontId="0" fillId="0" borderId="60" xfId="0" applyFont="1" applyBorder="1" applyAlignment="1">
      <alignment vertical="center" wrapText="1"/>
    </xf>
    <xf numFmtId="0" fontId="2" fillId="0" borderId="61" xfId="0" applyFont="1" applyBorder="1" applyAlignment="1">
      <alignment horizontal="left" vertical="center" wrapText="1"/>
    </xf>
    <xf numFmtId="0" fontId="2" fillId="0" borderId="60" xfId="0" applyFont="1" applyBorder="1" applyAlignment="1">
      <alignment horizontal="left" vertical="center" wrapText="1"/>
    </xf>
    <xf numFmtId="0" fontId="0" fillId="0" borderId="58" xfId="0" applyFont="1" applyBorder="1" applyAlignment="1">
      <alignment vertical="center" wrapText="1"/>
    </xf>
    <xf numFmtId="0" fontId="0" fillId="0" borderId="62" xfId="0" applyBorder="1"/>
    <xf numFmtId="0" fontId="0" fillId="0" borderId="61" xfId="0" applyBorder="1"/>
    <xf numFmtId="0" fontId="0" fillId="0" borderId="60" xfId="0" applyBorder="1"/>
    <xf numFmtId="0" fontId="2" fillId="0" borderId="69" xfId="0" applyFont="1" applyFill="1" applyBorder="1" applyAlignment="1">
      <alignment horizontal="left" vertical="top" wrapText="1"/>
    </xf>
    <xf numFmtId="0" fontId="2" fillId="0" borderId="70" xfId="0" applyFont="1" applyFill="1" applyBorder="1" applyAlignment="1">
      <alignment horizontal="left" vertical="top" wrapText="1"/>
    </xf>
    <xf numFmtId="0" fontId="0" fillId="0" borderId="58" xfId="0" applyBorder="1"/>
    <xf numFmtId="0" fontId="2" fillId="0" borderId="62" xfId="0" applyFont="1" applyFill="1" applyBorder="1" applyAlignment="1">
      <alignment horizontal="left" vertical="top" wrapText="1"/>
    </xf>
    <xf numFmtId="0" fontId="0" fillId="0" borderId="69" xfId="0" applyBorder="1"/>
    <xf numFmtId="0" fontId="0" fillId="0" borderId="63" xfId="0" applyFont="1" applyBorder="1" applyAlignment="1">
      <alignment vertical="center" wrapText="1"/>
    </xf>
    <xf numFmtId="0" fontId="0" fillId="0" borderId="64" xfId="0" applyFont="1" applyBorder="1" applyAlignment="1">
      <alignment vertical="center" wrapText="1"/>
    </xf>
    <xf numFmtId="0" fontId="0" fillId="0" borderId="42" xfId="0" applyFont="1" applyBorder="1" applyAlignment="1">
      <alignment vertical="center" wrapText="1"/>
    </xf>
    <xf numFmtId="0" fontId="1" fillId="0" borderId="42" xfId="0" applyFont="1" applyBorder="1" applyAlignment="1">
      <alignment horizontal="center" vertical="center" wrapText="1"/>
    </xf>
    <xf numFmtId="0" fontId="0" fillId="0" borderId="71" xfId="0" applyFont="1" applyBorder="1" applyAlignment="1">
      <alignment vertical="center" wrapText="1"/>
    </xf>
    <xf numFmtId="0" fontId="2" fillId="0" borderId="61" xfId="0" applyFont="1" applyFill="1" applyBorder="1" applyAlignment="1">
      <alignment horizontal="left" vertical="top" wrapText="1"/>
    </xf>
    <xf numFmtId="0" fontId="0" fillId="0" borderId="65" xfId="0" applyBorder="1"/>
    <xf numFmtId="0" fontId="2" fillId="0" borderId="64" xfId="0" quotePrefix="1" applyFont="1" applyFill="1" applyBorder="1" applyAlignment="1">
      <alignment horizontal="left" vertical="top" wrapText="1"/>
    </xf>
    <xf numFmtId="0" fontId="2" fillId="0" borderId="63" xfId="0" quotePrefix="1" applyFont="1" applyFill="1" applyBorder="1" applyAlignment="1">
      <alignment horizontal="left" vertical="top" wrapText="1"/>
    </xf>
    <xf numFmtId="0" fontId="2" fillId="0" borderId="42" xfId="0" quotePrefix="1" applyFont="1" applyFill="1" applyBorder="1" applyAlignment="1">
      <alignment horizontal="left" vertical="top" wrapText="1"/>
    </xf>
    <xf numFmtId="0" fontId="0" fillId="0" borderId="0" xfId="0" applyAlignment="1">
      <alignment horizontal="left" vertical="center" wrapText="1" indent="6"/>
    </xf>
    <xf numFmtId="0" fontId="1" fillId="0" borderId="60" xfId="0" applyFont="1" applyBorder="1" applyAlignment="1">
      <alignment vertical="center" wrapText="1"/>
    </xf>
    <xf numFmtId="0" fontId="0" fillId="0" borderId="62" xfId="0" applyBorder="1" applyAlignment="1">
      <alignment vertical="center" wrapText="1"/>
    </xf>
    <xf numFmtId="0" fontId="0" fillId="0" borderId="61" xfId="0" applyBorder="1" applyAlignment="1">
      <alignment vertical="center" wrapText="1"/>
    </xf>
    <xf numFmtId="0" fontId="0" fillId="0" borderId="60" xfId="0" applyBorder="1" applyAlignment="1">
      <alignment vertical="center" wrapText="1"/>
    </xf>
    <xf numFmtId="0" fontId="0" fillId="0" borderId="73" xfId="0" applyBorder="1" applyAlignment="1">
      <alignment vertical="center" wrapText="1"/>
    </xf>
    <xf numFmtId="0" fontId="0" fillId="0" borderId="34" xfId="0" applyBorder="1" applyAlignment="1">
      <alignment vertical="center" wrapText="1"/>
    </xf>
    <xf numFmtId="0" fontId="0" fillId="0" borderId="73" xfId="0" applyBorder="1" applyAlignment="1">
      <alignment horizontal="left" vertical="center" wrapText="1"/>
    </xf>
    <xf numFmtId="0" fontId="2" fillId="0" borderId="73" xfId="0" applyFont="1" applyBorder="1" applyAlignment="1">
      <alignment horizontal="left" vertical="center" wrapText="1"/>
    </xf>
    <xf numFmtId="0" fontId="2" fillId="0" borderId="34" xfId="0" applyFont="1" applyBorder="1" applyAlignment="1">
      <alignment horizontal="left" vertical="center" wrapText="1"/>
    </xf>
    <xf numFmtId="0" fontId="0" fillId="0" borderId="74" xfId="0" applyBorder="1" applyAlignment="1">
      <alignment vertical="center" wrapText="1"/>
    </xf>
    <xf numFmtId="0" fontId="1" fillId="0" borderId="61" xfId="0" applyFont="1" applyBorder="1" applyAlignment="1">
      <alignment horizontal="center" vertical="center" wrapText="1"/>
    </xf>
    <xf numFmtId="0" fontId="0" fillId="0" borderId="75" xfId="0" applyBorder="1" applyAlignment="1">
      <alignment vertical="center" wrapText="1"/>
    </xf>
    <xf numFmtId="0" fontId="1" fillId="0" borderId="76" xfId="0" applyFont="1" applyBorder="1" applyAlignment="1">
      <alignment horizontal="center" vertical="center" wrapText="1"/>
    </xf>
    <xf numFmtId="0" fontId="0" fillId="0" borderId="76" xfId="0" applyBorder="1" applyAlignment="1">
      <alignment vertical="center" wrapText="1"/>
    </xf>
    <xf numFmtId="0" fontId="3" fillId="0" borderId="23" xfId="0" applyFont="1" applyFill="1" applyBorder="1" applyAlignment="1">
      <alignment horizontal="left" vertical="top" wrapText="1"/>
    </xf>
    <xf numFmtId="0" fontId="3" fillId="0" borderId="23"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17" xfId="0" applyFont="1" applyFill="1" applyBorder="1" applyAlignment="1">
      <alignment horizontal="left" vertical="top" wrapText="1"/>
    </xf>
    <xf numFmtId="0" fontId="2" fillId="0" borderId="18" xfId="0" applyFont="1" applyFill="1" applyBorder="1" applyAlignment="1">
      <alignment horizontal="left" vertical="top" wrapText="1"/>
    </xf>
    <xf numFmtId="0" fontId="23" fillId="2" borderId="15" xfId="0" applyFont="1" applyFill="1" applyBorder="1" applyAlignment="1">
      <alignment horizontal="left" vertical="top" wrapText="1"/>
    </xf>
    <xf numFmtId="0" fontId="15" fillId="0" borderId="1" xfId="0" applyFont="1" applyFill="1" applyBorder="1" applyAlignment="1">
      <alignment horizontal="left" vertical="top" wrapText="1"/>
    </xf>
    <xf numFmtId="0" fontId="15" fillId="0" borderId="5" xfId="0" applyFont="1" applyFill="1" applyBorder="1" applyAlignment="1">
      <alignment horizontal="left" vertical="top" wrapText="1"/>
    </xf>
    <xf numFmtId="0" fontId="15" fillId="0" borderId="1" xfId="0" applyFont="1" applyBorder="1" applyAlignment="1">
      <alignment wrapText="1"/>
    </xf>
    <xf numFmtId="0" fontId="15" fillId="0" borderId="1" xfId="0" applyFont="1" applyBorder="1" applyAlignment="1">
      <alignment horizontal="left" vertical="top" wrapText="1"/>
    </xf>
    <xf numFmtId="0" fontId="15" fillId="0" borderId="1" xfId="0" applyFont="1" applyFill="1" applyBorder="1" applyAlignment="1">
      <alignment wrapText="1"/>
    </xf>
    <xf numFmtId="0" fontId="15" fillId="0" borderId="3" xfId="0" applyFont="1" applyFill="1" applyBorder="1" applyAlignment="1">
      <alignment horizontal="left" vertical="top" wrapText="1"/>
    </xf>
    <xf numFmtId="0" fontId="15" fillId="0" borderId="3" xfId="0" applyFont="1" applyBorder="1" applyAlignment="1">
      <alignment horizontal="left" vertical="top" wrapText="1"/>
    </xf>
    <xf numFmtId="0" fontId="15" fillId="0" borderId="17" xfId="0" applyFont="1" applyBorder="1" applyAlignment="1">
      <alignment wrapText="1"/>
    </xf>
    <xf numFmtId="0" fontId="15" fillId="0" borderId="18" xfId="0" quotePrefix="1" applyFont="1" applyFill="1" applyBorder="1" applyAlignment="1">
      <alignment horizontal="left" vertical="top" wrapText="1" indent="3"/>
    </xf>
    <xf numFmtId="0" fontId="15" fillId="0" borderId="18" xfId="0" applyFont="1" applyBorder="1" applyAlignment="1">
      <alignment wrapText="1"/>
    </xf>
    <xf numFmtId="0" fontId="15" fillId="0" borderId="18" xfId="0" applyFont="1" applyBorder="1" applyAlignment="1">
      <alignment horizontal="left" vertical="top" wrapText="1"/>
    </xf>
    <xf numFmtId="0" fontId="15" fillId="0" borderId="4" xfId="0" quotePrefix="1" applyFont="1" applyFill="1" applyBorder="1" applyAlignment="1">
      <alignment horizontal="left" vertical="top" wrapText="1" indent="3"/>
    </xf>
    <xf numFmtId="0" fontId="15" fillId="0" borderId="4" xfId="0" applyFont="1" applyBorder="1" applyAlignment="1">
      <alignment wrapText="1"/>
    </xf>
    <xf numFmtId="0" fontId="15" fillId="0" borderId="4" xfId="0" applyFont="1" applyBorder="1" applyAlignment="1">
      <alignment horizontal="left" vertical="top" wrapText="1"/>
    </xf>
    <xf numFmtId="0" fontId="15" fillId="0" borderId="27" xfId="0" applyFont="1" applyFill="1" applyBorder="1" applyAlignment="1">
      <alignment horizontal="left" vertical="top" wrapText="1"/>
    </xf>
    <xf numFmtId="0" fontId="15" fillId="0" borderId="46" xfId="0" applyFont="1" applyFill="1" applyBorder="1" applyAlignment="1">
      <alignment horizontal="left" vertical="top" wrapText="1"/>
    </xf>
    <xf numFmtId="0" fontId="15" fillId="0" borderId="17" xfId="0" applyFont="1" applyBorder="1" applyAlignment="1">
      <alignment horizontal="left" vertical="top" wrapText="1"/>
    </xf>
    <xf numFmtId="0" fontId="15" fillId="0" borderId="15" xfId="0" applyFont="1" applyFill="1" applyBorder="1" applyAlignment="1">
      <alignment horizontal="left" vertical="top" wrapText="1"/>
    </xf>
    <xf numFmtId="0" fontId="15" fillId="0" borderId="15" xfId="0" applyFont="1" applyBorder="1" applyAlignment="1">
      <alignment horizontal="left" vertical="top" wrapText="1"/>
    </xf>
    <xf numFmtId="0" fontId="23" fillId="0" borderId="0" xfId="0" applyFont="1" applyFill="1" applyBorder="1" applyAlignment="1">
      <alignment horizontal="left" vertical="top" wrapText="1"/>
    </xf>
    <xf numFmtId="0" fontId="15" fillId="0" borderId="0" xfId="0" applyFont="1" applyAlignment="1">
      <alignment horizontal="left" vertical="top" wrapText="1"/>
    </xf>
    <xf numFmtId="0" fontId="15" fillId="0" borderId="0" xfId="0" applyFont="1" applyFill="1" applyBorder="1" applyAlignment="1">
      <alignment horizontal="left" vertical="top" wrapText="1"/>
    </xf>
    <xf numFmtId="0" fontId="15" fillId="0" borderId="38" xfId="0" applyFont="1" applyFill="1" applyBorder="1" applyAlignment="1">
      <alignment horizontal="left" vertical="top" wrapText="1"/>
    </xf>
    <xf numFmtId="0" fontId="24" fillId="3" borderId="8" xfId="0" applyFont="1" applyFill="1" applyBorder="1" applyAlignment="1">
      <alignment vertical="top"/>
    </xf>
    <xf numFmtId="0" fontId="24" fillId="7" borderId="8" xfId="0" applyFont="1" applyFill="1" applyBorder="1" applyAlignment="1">
      <alignment vertical="top"/>
    </xf>
    <xf numFmtId="0" fontId="24" fillId="3" borderId="8" xfId="0" applyFont="1" applyFill="1" applyBorder="1" applyAlignment="1">
      <alignment vertical="top" wrapText="1"/>
    </xf>
    <xf numFmtId="0" fontId="24" fillId="3" borderId="22" xfId="0" applyFont="1" applyFill="1" applyBorder="1" applyAlignment="1">
      <alignment vertical="top" wrapText="1"/>
    </xf>
    <xf numFmtId="0" fontId="15" fillId="0" borderId="1" xfId="0" applyFont="1" applyFill="1" applyBorder="1" applyAlignment="1">
      <alignment horizontal="left" vertical="top"/>
    </xf>
    <xf numFmtId="0" fontId="15" fillId="0" borderId="15" xfId="0" applyFont="1" applyFill="1" applyBorder="1" applyAlignment="1">
      <alignment wrapText="1"/>
    </xf>
    <xf numFmtId="0" fontId="15" fillId="0" borderId="15" xfId="0" applyFont="1" applyFill="1" applyBorder="1" applyAlignment="1">
      <alignment horizontal="left" vertical="top"/>
    </xf>
    <xf numFmtId="0" fontId="15" fillId="0" borderId="42" xfId="0" applyFont="1" applyFill="1" applyBorder="1" applyAlignment="1">
      <alignment horizontal="left" vertical="top"/>
    </xf>
    <xf numFmtId="0" fontId="15" fillId="0" borderId="41" xfId="0" applyFont="1" applyFill="1" applyBorder="1" applyAlignment="1">
      <alignment horizontal="left" vertical="top"/>
    </xf>
    <xf numFmtId="0" fontId="15" fillId="0" borderId="43" xfId="0" applyFont="1" applyFill="1" applyBorder="1" applyAlignment="1">
      <alignment horizontal="left" vertical="top"/>
    </xf>
    <xf numFmtId="0" fontId="15" fillId="0" borderId="0" xfId="0" applyFont="1" applyAlignment="1">
      <alignment wrapText="1"/>
    </xf>
    <xf numFmtId="0" fontId="3" fillId="0" borderId="23"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17" xfId="0" applyFont="1" applyFill="1" applyBorder="1" applyAlignment="1">
      <alignment horizontal="left" vertical="top" wrapText="1"/>
    </xf>
    <xf numFmtId="0" fontId="2" fillId="0" borderId="18" xfId="0" applyFont="1" applyFill="1" applyBorder="1" applyAlignment="1">
      <alignment horizontal="left" vertical="top" wrapText="1"/>
    </xf>
    <xf numFmtId="0" fontId="15" fillId="0" borderId="62" xfId="0" applyFont="1" applyBorder="1" applyAlignment="1">
      <alignment wrapText="1"/>
    </xf>
    <xf numFmtId="0" fontId="23" fillId="0" borderId="65" xfId="0" applyFont="1" applyBorder="1" applyAlignment="1">
      <alignment horizontal="center" vertical="center" wrapText="1"/>
    </xf>
    <xf numFmtId="0" fontId="15" fillId="0" borderId="0" xfId="0" applyFont="1" applyAlignment="1">
      <alignment horizontal="left" vertical="center" wrapText="1"/>
    </xf>
    <xf numFmtId="0" fontId="3" fillId="0" borderId="60" xfId="0" applyFont="1" applyBorder="1" applyAlignment="1">
      <alignment vertical="center" wrapText="1"/>
    </xf>
    <xf numFmtId="0" fontId="2" fillId="0" borderId="34" xfId="0" applyFont="1" applyBorder="1" applyAlignment="1">
      <alignment vertical="center" wrapText="1"/>
    </xf>
    <xf numFmtId="0" fontId="2" fillId="0" borderId="58" xfId="0" applyFont="1" applyBorder="1" applyAlignment="1">
      <alignment wrapText="1"/>
    </xf>
    <xf numFmtId="0" fontId="2" fillId="0" borderId="61" xfId="0" applyFont="1" applyBorder="1" applyAlignment="1">
      <alignment horizontal="left" vertical="center" wrapText="1"/>
    </xf>
    <xf numFmtId="0" fontId="2" fillId="0" borderId="60" xfId="0" applyFont="1" applyBorder="1" applyAlignment="1">
      <alignment horizontal="left" vertical="center" wrapText="1"/>
    </xf>
    <xf numFmtId="0" fontId="2" fillId="0" borderId="62" xfId="0" applyFont="1" applyBorder="1" applyAlignment="1">
      <alignment vertical="center" wrapText="1"/>
    </xf>
    <xf numFmtId="0" fontId="2" fillId="0" borderId="60" xfId="0" applyFont="1" applyBorder="1" applyAlignment="1">
      <alignment vertical="center" wrapText="1"/>
    </xf>
    <xf numFmtId="0" fontId="3" fillId="0" borderId="65" xfId="0" applyFont="1" applyBorder="1" applyAlignment="1">
      <alignment horizontal="center" vertical="center" wrapText="1"/>
    </xf>
    <xf numFmtId="0" fontId="2" fillId="0" borderId="0" xfId="0" applyFont="1"/>
    <xf numFmtId="0" fontId="3" fillId="0" borderId="42" xfId="0" applyFont="1" applyBorder="1" applyAlignment="1">
      <alignment horizontal="center" vertical="center" wrapText="1"/>
    </xf>
    <xf numFmtId="0" fontId="2" fillId="0" borderId="61" xfId="0" applyFont="1" applyBorder="1" applyAlignment="1">
      <alignment vertical="center" wrapText="1"/>
    </xf>
    <xf numFmtId="0" fontId="2" fillId="0" borderId="61" xfId="0" applyFont="1" applyBorder="1" applyAlignment="1">
      <alignment wrapText="1"/>
    </xf>
    <xf numFmtId="0" fontId="2" fillId="0" borderId="60" xfId="0" applyFont="1" applyBorder="1" applyAlignment="1">
      <alignment wrapText="1"/>
    </xf>
    <xf numFmtId="0" fontId="2" fillId="0" borderId="62" xfId="0" applyFont="1" applyBorder="1" applyAlignment="1">
      <alignment wrapText="1"/>
    </xf>
    <xf numFmtId="0" fontId="2" fillId="0" borderId="58" xfId="0" applyFont="1" applyBorder="1" applyAlignment="1">
      <alignment vertical="center" wrapText="1"/>
    </xf>
    <xf numFmtId="0" fontId="2" fillId="0" borderId="71" xfId="0" applyFont="1" applyBorder="1" applyAlignment="1">
      <alignment vertical="center" wrapText="1"/>
    </xf>
    <xf numFmtId="0" fontId="2" fillId="0" borderId="69" xfId="0" applyFont="1" applyBorder="1" applyAlignment="1">
      <alignment wrapText="1"/>
    </xf>
    <xf numFmtId="0" fontId="2" fillId="0" borderId="65" xfId="0" applyFont="1" applyBorder="1" applyAlignment="1">
      <alignment wrapText="1"/>
    </xf>
    <xf numFmtId="0" fontId="2" fillId="0" borderId="64" xfId="0" applyFont="1" applyBorder="1" applyAlignment="1">
      <alignment vertical="center" wrapText="1"/>
    </xf>
    <xf numFmtId="0" fontId="2" fillId="0" borderId="42" xfId="0" applyFont="1" applyBorder="1" applyAlignment="1">
      <alignment vertical="center" wrapText="1"/>
    </xf>
    <xf numFmtId="0" fontId="2" fillId="0" borderId="63" xfId="0" applyFont="1" applyBorder="1" applyAlignment="1">
      <alignment vertical="center" wrapText="1"/>
    </xf>
    <xf numFmtId="0" fontId="2" fillId="0" borderId="2" xfId="0" quotePrefix="1" applyFont="1" applyBorder="1" applyAlignment="1">
      <alignment horizontal="left" vertical="top" wrapText="1"/>
    </xf>
    <xf numFmtId="0" fontId="2" fillId="0" borderId="62" xfId="0" applyFont="1" applyBorder="1" applyAlignment="1">
      <alignment vertical="center" wrapText="1"/>
    </xf>
    <xf numFmtId="0" fontId="3" fillId="0" borderId="23" xfId="0" applyFont="1" applyFill="1" applyBorder="1" applyAlignment="1">
      <alignment horizontal="left" vertical="top" wrapText="1"/>
    </xf>
    <xf numFmtId="0" fontId="3" fillId="0" borderId="63" xfId="0" applyFont="1" applyFill="1" applyBorder="1" applyAlignment="1">
      <alignment horizontal="left" vertical="top" wrapText="1"/>
    </xf>
    <xf numFmtId="0" fontId="3" fillId="0" borderId="10" xfId="0" applyFont="1" applyFill="1" applyBorder="1" applyAlignment="1">
      <alignment horizontal="left" vertical="top" wrapText="1"/>
    </xf>
    <xf numFmtId="0" fontId="12" fillId="6" borderId="40" xfId="0" applyFont="1" applyFill="1" applyBorder="1" applyAlignment="1">
      <alignment vertical="top"/>
    </xf>
    <xf numFmtId="0" fontId="12" fillId="6" borderId="35" xfId="0" applyFont="1" applyFill="1" applyBorder="1" applyAlignment="1">
      <alignment vertical="top"/>
    </xf>
    <xf numFmtId="0" fontId="11" fillId="6" borderId="35" xfId="0" applyFont="1" applyFill="1" applyBorder="1" applyAlignment="1">
      <alignment vertical="top"/>
    </xf>
    <xf numFmtId="0" fontId="11" fillId="6" borderId="39" xfId="0" applyFont="1" applyFill="1" applyBorder="1" applyAlignment="1">
      <alignment vertical="top"/>
    </xf>
    <xf numFmtId="0" fontId="12" fillId="3" borderId="40" xfId="0" applyFont="1" applyFill="1" applyBorder="1" applyAlignment="1">
      <alignment horizontal="left" vertical="top"/>
    </xf>
    <xf numFmtId="0" fontId="12" fillId="3" borderId="35" xfId="0" applyFont="1" applyFill="1" applyBorder="1" applyAlignment="1">
      <alignment horizontal="left" vertical="top"/>
    </xf>
    <xf numFmtId="0" fontId="12" fillId="3" borderId="39" xfId="0" applyFont="1" applyFill="1" applyBorder="1" applyAlignment="1">
      <alignment horizontal="left" vertical="top"/>
    </xf>
    <xf numFmtId="0" fontId="6" fillId="0" borderId="0" xfId="0" applyFont="1" applyFill="1" applyAlignment="1">
      <alignment vertical="top" wrapText="1"/>
    </xf>
    <xf numFmtId="0" fontId="2" fillId="0" borderId="33" xfId="0" applyFont="1" applyFill="1" applyBorder="1" applyAlignment="1">
      <alignment vertical="top"/>
    </xf>
    <xf numFmtId="0" fontId="2" fillId="0" borderId="0" xfId="0" applyFont="1" applyFill="1" applyAlignment="1">
      <alignment vertical="top"/>
    </xf>
    <xf numFmtId="0" fontId="2" fillId="0" borderId="38" xfId="0" applyFont="1" applyFill="1" applyBorder="1" applyAlignment="1">
      <alignment vertical="top"/>
    </xf>
    <xf numFmtId="0" fontId="3" fillId="2" borderId="3" xfId="0" applyFont="1" applyFill="1" applyBorder="1" applyAlignment="1">
      <alignment horizontal="left" vertical="top" wrapText="1"/>
    </xf>
    <xf numFmtId="0" fontId="2" fillId="0" borderId="44" xfId="0" applyFont="1" applyBorder="1" applyAlignment="1">
      <alignment horizontal="left" vertical="top" wrapText="1"/>
    </xf>
    <xf numFmtId="0" fontId="3" fillId="2" borderId="37" xfId="0" applyFont="1" applyFill="1" applyBorder="1" applyAlignment="1">
      <alignment horizontal="left" vertical="top" wrapText="1"/>
    </xf>
    <xf numFmtId="0" fontId="3" fillId="2" borderId="35" xfId="0" applyFont="1" applyFill="1" applyBorder="1" applyAlignment="1">
      <alignment horizontal="left" vertical="top" wrapText="1"/>
    </xf>
    <xf numFmtId="0" fontId="3" fillId="2" borderId="36" xfId="0" applyFont="1" applyFill="1" applyBorder="1" applyAlignment="1">
      <alignment horizontal="left" vertical="top" wrapText="1"/>
    </xf>
    <xf numFmtId="0" fontId="2" fillId="0" borderId="39" xfId="0" applyFont="1" applyBorder="1" applyAlignment="1">
      <alignment horizontal="left" vertical="top" wrapText="1"/>
    </xf>
    <xf numFmtId="0" fontId="12" fillId="6" borderId="42" xfId="0" applyFont="1" applyFill="1" applyBorder="1" applyAlignment="1">
      <alignment vertical="top" wrapText="1"/>
    </xf>
    <xf numFmtId="0" fontId="12" fillId="6" borderId="41" xfId="0" applyFont="1" applyFill="1" applyBorder="1" applyAlignment="1">
      <alignment vertical="top" wrapText="1"/>
    </xf>
    <xf numFmtId="0" fontId="11" fillId="6" borderId="41" xfId="0" applyFont="1" applyFill="1" applyBorder="1" applyAlignment="1">
      <alignment vertical="top"/>
    </xf>
    <xf numFmtId="0" fontId="11" fillId="6" borderId="43" xfId="0" applyFont="1" applyFill="1" applyBorder="1" applyAlignment="1">
      <alignment vertical="top"/>
    </xf>
    <xf numFmtId="0" fontId="15" fillId="0" borderId="0" xfId="0" applyFont="1" applyAlignment="1">
      <alignment horizontal="left" vertical="center" wrapText="1"/>
    </xf>
    <xf numFmtId="0" fontId="2" fillId="0" borderId="0" xfId="0" applyFont="1" applyAlignment="1">
      <alignment horizontal="left" vertical="center" wrapText="1"/>
    </xf>
    <xf numFmtId="0" fontId="3" fillId="0" borderId="62" xfId="0" applyFont="1" applyBorder="1" applyAlignment="1">
      <alignment vertical="center" wrapText="1"/>
    </xf>
    <xf numFmtId="0" fontId="3" fillId="0" borderId="61" xfId="0" applyFont="1" applyBorder="1" applyAlignment="1">
      <alignment vertical="center" wrapText="1"/>
    </xf>
    <xf numFmtId="0" fontId="3" fillId="0" borderId="60" xfId="0" applyFont="1" applyBorder="1" applyAlignment="1">
      <alignment vertical="center" wrapText="1"/>
    </xf>
    <xf numFmtId="0" fontId="2" fillId="0" borderId="64" xfId="0" applyFont="1" applyBorder="1" applyAlignment="1">
      <alignment horizontal="left" vertical="center" wrapText="1"/>
    </xf>
    <xf numFmtId="0" fontId="2" fillId="0" borderId="63" xfId="0" applyFont="1" applyBorder="1" applyAlignment="1">
      <alignment horizontal="left" vertical="center" wrapText="1"/>
    </xf>
    <xf numFmtId="0" fontId="2" fillId="0" borderId="71" xfId="0" applyFont="1" applyBorder="1" applyAlignment="1">
      <alignment horizontal="left" vertical="center" wrapText="1"/>
    </xf>
    <xf numFmtId="0" fontId="2" fillId="0" borderId="62" xfId="0" applyFont="1" applyBorder="1" applyAlignment="1">
      <alignment horizontal="left" vertical="center" wrapText="1"/>
    </xf>
    <xf numFmtId="0" fontId="2" fillId="0" borderId="61" xfId="0" applyFont="1" applyBorder="1" applyAlignment="1">
      <alignment horizontal="left" vertical="center" wrapText="1"/>
    </xf>
    <xf numFmtId="0" fontId="2" fillId="0" borderId="60" xfId="0" applyFont="1" applyBorder="1" applyAlignment="1">
      <alignment horizontal="left" vertical="center" wrapText="1"/>
    </xf>
    <xf numFmtId="0" fontId="3" fillId="0" borderId="62" xfId="0" applyFont="1" applyBorder="1" applyAlignment="1">
      <alignment horizontal="left" vertical="center" wrapText="1"/>
    </xf>
    <xf numFmtId="0" fontId="3" fillId="0" borderId="61" xfId="0" applyFont="1" applyBorder="1" applyAlignment="1">
      <alignment horizontal="left" vertical="center" wrapText="1"/>
    </xf>
    <xf numFmtId="0" fontId="3" fillId="0" borderId="60" xfId="0" applyFont="1" applyBorder="1" applyAlignment="1">
      <alignment horizontal="left" vertical="center" wrapText="1"/>
    </xf>
    <xf numFmtId="0" fontId="15" fillId="0" borderId="72" xfId="0" applyFont="1" applyBorder="1" applyAlignment="1">
      <alignment horizontal="left" vertical="center" wrapText="1"/>
    </xf>
    <xf numFmtId="0" fontId="15" fillId="0" borderId="55" xfId="0" applyFont="1" applyBorder="1" applyAlignment="1">
      <alignment horizontal="left" vertical="center" wrapText="1"/>
    </xf>
    <xf numFmtId="0" fontId="15" fillId="0" borderId="59" xfId="0" applyFont="1" applyBorder="1" applyAlignment="1">
      <alignment horizontal="left" vertical="center" wrapText="1"/>
    </xf>
    <xf numFmtId="0" fontId="3" fillId="0" borderId="64" xfId="0" applyFont="1" applyBorder="1" applyAlignment="1">
      <alignment vertical="center" wrapText="1"/>
    </xf>
    <xf numFmtId="0" fontId="3" fillId="0" borderId="63" xfId="0" applyFont="1" applyBorder="1" applyAlignment="1">
      <alignment vertical="center" wrapText="1"/>
    </xf>
    <xf numFmtId="0" fontId="2" fillId="0" borderId="62" xfId="0" applyFont="1" applyBorder="1" applyAlignment="1">
      <alignment vertical="center" wrapText="1"/>
    </xf>
    <xf numFmtId="0" fontId="2" fillId="0" borderId="60" xfId="0" applyFont="1" applyBorder="1" applyAlignment="1">
      <alignment vertical="center" wrapText="1"/>
    </xf>
    <xf numFmtId="0" fontId="0" fillId="0" borderId="72" xfId="0" applyBorder="1" applyAlignment="1">
      <alignment horizontal="left" vertical="center" wrapText="1"/>
    </xf>
    <xf numFmtId="0" fontId="0" fillId="0" borderId="55" xfId="0" applyBorder="1" applyAlignment="1">
      <alignment horizontal="left" vertical="center" wrapText="1"/>
    </xf>
    <xf numFmtId="0" fontId="0" fillId="0" borderId="59" xfId="0" applyBorder="1" applyAlignment="1">
      <alignment horizontal="left" vertical="center" wrapText="1"/>
    </xf>
    <xf numFmtId="0" fontId="0" fillId="0" borderId="0" xfId="0" applyAlignment="1">
      <alignment horizontal="left" vertical="center" wrapText="1"/>
    </xf>
    <xf numFmtId="0" fontId="0" fillId="0" borderId="0" xfId="0" applyAlignment="1">
      <alignment horizontal="left" vertical="center" wrapText="1" indent="3"/>
    </xf>
    <xf numFmtId="0" fontId="0" fillId="0" borderId="0" xfId="0" applyAlignment="1">
      <alignment horizontal="left" vertical="center"/>
    </xf>
    <xf numFmtId="0" fontId="1" fillId="0" borderId="62" xfId="0" applyFont="1" applyBorder="1" applyAlignment="1">
      <alignment vertical="center" wrapText="1"/>
    </xf>
    <xf numFmtId="0" fontId="1" fillId="0" borderId="61" xfId="0" applyFont="1" applyBorder="1" applyAlignment="1">
      <alignment vertical="center" wrapText="1"/>
    </xf>
    <xf numFmtId="0" fontId="1" fillId="0" borderId="60" xfId="0" applyFont="1" applyBorder="1" applyAlignment="1">
      <alignment vertical="center" wrapText="1"/>
    </xf>
    <xf numFmtId="0" fontId="0" fillId="0" borderId="62" xfId="0" applyFont="1" applyBorder="1" applyAlignment="1">
      <alignment horizontal="left" vertical="center" wrapText="1"/>
    </xf>
    <xf numFmtId="0" fontId="0" fillId="0" borderId="61" xfId="0" applyFont="1" applyBorder="1" applyAlignment="1">
      <alignment horizontal="left" vertical="center" wrapText="1"/>
    </xf>
    <xf numFmtId="0" fontId="0" fillId="0" borderId="60" xfId="0" applyFont="1" applyBorder="1" applyAlignment="1">
      <alignment horizontal="left" vertical="center" wrapText="1"/>
    </xf>
    <xf numFmtId="0" fontId="0" fillId="0" borderId="62" xfId="0" applyFont="1" applyBorder="1" applyAlignment="1">
      <alignment vertical="center" wrapText="1"/>
    </xf>
    <xf numFmtId="0" fontId="0" fillId="0" borderId="60" xfId="0" applyFont="1" applyBorder="1" applyAlignment="1">
      <alignment vertical="center" wrapText="1"/>
    </xf>
    <xf numFmtId="0" fontId="1" fillId="0" borderId="62" xfId="0" applyFont="1" applyBorder="1" applyAlignment="1">
      <alignment horizontal="left" vertical="center" wrapText="1"/>
    </xf>
    <xf numFmtId="0" fontId="1" fillId="0" borderId="61" xfId="0" applyFont="1" applyBorder="1" applyAlignment="1">
      <alignment horizontal="left" vertical="center" wrapText="1"/>
    </xf>
    <xf numFmtId="0" fontId="1" fillId="0" borderId="60" xfId="0" applyFont="1" applyBorder="1" applyAlignment="1">
      <alignment horizontal="left" vertical="center" wrapText="1"/>
    </xf>
    <xf numFmtId="0" fontId="0" fillId="0" borderId="64" xfId="0" applyFont="1" applyBorder="1" applyAlignment="1">
      <alignment horizontal="left" vertical="center" wrapText="1"/>
    </xf>
    <xf numFmtId="0" fontId="0" fillId="0" borderId="63" xfId="0" applyFont="1" applyBorder="1" applyAlignment="1">
      <alignment horizontal="left" vertical="center" wrapText="1"/>
    </xf>
    <xf numFmtId="0" fontId="0" fillId="0" borderId="71" xfId="0" applyFont="1" applyBorder="1" applyAlignment="1">
      <alignment horizontal="left" vertical="center" wrapText="1"/>
    </xf>
    <xf numFmtId="0" fontId="1" fillId="0" borderId="64" xfId="0" applyFont="1" applyBorder="1" applyAlignment="1">
      <alignment vertical="center" wrapText="1"/>
    </xf>
    <xf numFmtId="0" fontId="1" fillId="0" borderId="63" xfId="0" applyFont="1" applyBorder="1" applyAlignment="1">
      <alignment vertical="center" wrapText="1"/>
    </xf>
    <xf numFmtId="0" fontId="3" fillId="0" borderId="25" xfId="0" applyFont="1" applyFill="1" applyBorder="1" applyAlignment="1">
      <alignment horizontal="left" vertical="top" wrapText="1"/>
    </xf>
    <xf numFmtId="0" fontId="0" fillId="0" borderId="62" xfId="0" applyBorder="1" applyAlignment="1">
      <alignment horizontal="left" vertical="center" wrapText="1"/>
    </xf>
    <xf numFmtId="0" fontId="0" fillId="0" borderId="61" xfId="0" applyBorder="1" applyAlignment="1">
      <alignment horizontal="left" vertical="center" wrapText="1"/>
    </xf>
    <xf numFmtId="0" fontId="0" fillId="0" borderId="60" xfId="0" applyBorder="1" applyAlignment="1">
      <alignment horizontal="left" vertical="center" wrapText="1"/>
    </xf>
    <xf numFmtId="0" fontId="0" fillId="0" borderId="62" xfId="0" applyBorder="1" applyAlignment="1">
      <alignment vertical="center" wrapText="1"/>
    </xf>
    <xf numFmtId="0" fontId="0" fillId="0" borderId="60" xfId="0" applyBorder="1" applyAlignment="1">
      <alignment vertical="center" wrapText="1"/>
    </xf>
    <xf numFmtId="0" fontId="13" fillId="6" borderId="40" xfId="0" applyFont="1" applyFill="1" applyBorder="1" applyAlignment="1">
      <alignment horizontal="left" vertical="top"/>
    </xf>
    <xf numFmtId="0" fontId="13" fillId="6" borderId="35" xfId="0" applyFont="1" applyFill="1" applyBorder="1" applyAlignment="1">
      <alignment horizontal="left" vertical="top"/>
    </xf>
    <xf numFmtId="0" fontId="13" fillId="6" borderId="39" xfId="0" applyFont="1" applyFill="1" applyBorder="1" applyAlignment="1">
      <alignment horizontal="left" vertical="top"/>
    </xf>
    <xf numFmtId="0" fontId="12" fillId="0" borderId="40" xfId="0" applyFont="1" applyBorder="1" applyAlignment="1">
      <alignment vertical="top"/>
    </xf>
    <xf numFmtId="0" fontId="12" fillId="0" borderId="35" xfId="0" applyFont="1" applyBorder="1" applyAlignment="1">
      <alignment vertical="top"/>
    </xf>
    <xf numFmtId="0" fontId="2" fillId="0" borderId="35" xfId="0" applyFont="1" applyBorder="1" applyAlignment="1">
      <alignment vertical="top"/>
    </xf>
    <xf numFmtId="0" fontId="2" fillId="0" borderId="39" xfId="0" applyFont="1" applyBorder="1" applyAlignment="1">
      <alignment vertical="top"/>
    </xf>
    <xf numFmtId="0" fontId="6" fillId="0" borderId="0" xfId="0" applyFont="1" applyAlignment="1">
      <alignment vertical="top" wrapText="1"/>
    </xf>
    <xf numFmtId="0" fontId="2" fillId="0" borderId="33" xfId="0" applyFont="1" applyBorder="1" applyAlignment="1">
      <alignment vertical="top"/>
    </xf>
    <xf numFmtId="0" fontId="2" fillId="0" borderId="0" xfId="0" applyFont="1" applyAlignment="1">
      <alignment vertical="top"/>
    </xf>
    <xf numFmtId="0" fontId="2" fillId="0" borderId="38" xfId="0" applyFont="1" applyBorder="1" applyAlignment="1">
      <alignment vertical="top"/>
    </xf>
    <xf numFmtId="0" fontId="2" fillId="6" borderId="41" xfId="0" applyFont="1" applyFill="1" applyBorder="1" applyAlignment="1">
      <alignment vertical="top"/>
    </xf>
    <xf numFmtId="0" fontId="2" fillId="6" borderId="43" xfId="0" applyFont="1" applyFill="1" applyBorder="1" applyAlignment="1">
      <alignment vertical="top"/>
    </xf>
    <xf numFmtId="0" fontId="2" fillId="6" borderId="35" xfId="0" applyFont="1" applyFill="1" applyBorder="1" applyAlignment="1">
      <alignment vertical="top"/>
    </xf>
    <xf numFmtId="0" fontId="2" fillId="6" borderId="39" xfId="0" applyFont="1" applyFill="1" applyBorder="1" applyAlignment="1">
      <alignment vertical="top"/>
    </xf>
    <xf numFmtId="0" fontId="2" fillId="0" borderId="6" xfId="0" applyFont="1" applyFill="1" applyBorder="1" applyAlignment="1">
      <alignment horizontal="left" vertical="top" wrapText="1"/>
    </xf>
    <xf numFmtId="0" fontId="2" fillId="0" borderId="4" xfId="0" applyFont="1" applyFill="1" applyBorder="1" applyAlignment="1">
      <alignment horizontal="left" vertical="top" wrapText="1"/>
    </xf>
    <xf numFmtId="0" fontId="12" fillId="6" borderId="40" xfId="0" applyFont="1" applyFill="1" applyBorder="1" applyAlignment="1">
      <alignment horizontal="left" vertical="top"/>
    </xf>
    <xf numFmtId="0" fontId="12" fillId="6" borderId="35" xfId="0" applyFont="1" applyFill="1" applyBorder="1" applyAlignment="1">
      <alignment horizontal="left" vertical="top"/>
    </xf>
    <xf numFmtId="0" fontId="12" fillId="6" borderId="36" xfId="0" applyFont="1" applyFill="1" applyBorder="1" applyAlignment="1">
      <alignment horizontal="left" vertical="top"/>
    </xf>
    <xf numFmtId="0" fontId="6" fillId="0" borderId="0" xfId="0" applyFont="1" applyAlignment="1">
      <alignment horizontal="left" vertical="top" wrapText="1"/>
    </xf>
    <xf numFmtId="0" fontId="2" fillId="0" borderId="17" xfId="0" applyFont="1" applyFill="1" applyBorder="1" applyAlignment="1">
      <alignment horizontal="left" vertical="top" wrapText="1"/>
    </xf>
    <xf numFmtId="0" fontId="2" fillId="0" borderId="18" xfId="0" applyFont="1" applyFill="1" applyBorder="1" applyAlignment="1">
      <alignment horizontal="left" vertical="top" wrapText="1"/>
    </xf>
    <xf numFmtId="0" fontId="2" fillId="0" borderId="50" xfId="0" applyFont="1" applyFill="1" applyBorder="1" applyAlignment="1">
      <alignment horizontal="left" vertical="top" wrapText="1"/>
    </xf>
    <xf numFmtId="0" fontId="0" fillId="0" borderId="0" xfId="0" applyFill="1"/>
  </cellXfs>
  <cellStyles count="1">
    <cellStyle name="Normal" xfId="0" builtinId="0"/>
  </cellStyles>
  <dxfs count="0"/>
  <tableStyles count="0" defaultTableStyle="TableStyleMedium2" defaultPivotStyle="PivotStyleLight16"/>
  <colors>
    <mruColors>
      <color rgb="FFE0E0E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BFE40-FB06-470C-965B-0B65CC1EDDAA}">
  <dimension ref="A1:M79"/>
  <sheetViews>
    <sheetView tabSelected="1" zoomScale="60" zoomScaleNormal="60" workbookViewId="0">
      <selection activeCell="K9" sqref="K9"/>
    </sheetView>
  </sheetViews>
  <sheetFormatPr defaultRowHeight="14.5" x14ac:dyDescent="0.35"/>
  <cols>
    <col min="1" max="1" width="18" customWidth="1"/>
    <col min="2" max="2" width="51.453125" customWidth="1"/>
    <col min="3" max="3" width="33.7265625" customWidth="1"/>
    <col min="4" max="4" width="28.81640625" customWidth="1"/>
    <col min="5" max="5" width="22.08984375" customWidth="1"/>
    <col min="6" max="6" width="49.26953125" customWidth="1"/>
    <col min="7" max="7" width="25.36328125" customWidth="1"/>
    <col min="8" max="8" width="29" customWidth="1"/>
    <col min="9" max="9" width="21.1796875" customWidth="1"/>
    <col min="10" max="10" width="13.08984375" customWidth="1"/>
    <col min="11" max="11" width="31.7265625" customWidth="1"/>
  </cols>
  <sheetData>
    <row r="1" spans="1:13" ht="266" customHeight="1" thickBot="1" x14ac:dyDescent="0.4">
      <c r="A1" s="263" t="s">
        <v>601</v>
      </c>
      <c r="B1" s="263"/>
      <c r="C1" s="263"/>
      <c r="D1" s="263"/>
      <c r="E1" s="263"/>
      <c r="F1" s="264"/>
      <c r="G1" s="264"/>
      <c r="H1" s="265"/>
      <c r="I1" s="265"/>
      <c r="J1" s="264"/>
      <c r="K1" s="266"/>
    </row>
    <row r="2" spans="1:13" x14ac:dyDescent="0.35">
      <c r="A2" s="267" t="s">
        <v>1</v>
      </c>
      <c r="B2" s="269" t="s">
        <v>598</v>
      </c>
      <c r="C2" s="270"/>
      <c r="D2" s="270"/>
      <c r="E2" s="271"/>
      <c r="F2" s="269" t="s">
        <v>513</v>
      </c>
      <c r="G2" s="270"/>
      <c r="H2" s="270"/>
      <c r="I2" s="271"/>
      <c r="J2" s="269" t="s">
        <v>4</v>
      </c>
      <c r="K2" s="272"/>
    </row>
    <row r="3" spans="1:13" ht="110.5" customHeight="1" thickBot="1" x14ac:dyDescent="0.4">
      <c r="A3" s="268"/>
      <c r="B3" s="19" t="s">
        <v>610</v>
      </c>
      <c r="C3" s="19" t="s">
        <v>630</v>
      </c>
      <c r="D3" s="21" t="s">
        <v>599</v>
      </c>
      <c r="E3" s="85" t="s">
        <v>600</v>
      </c>
      <c r="F3" s="188" t="s">
        <v>608</v>
      </c>
      <c r="G3" s="19" t="s">
        <v>603</v>
      </c>
      <c r="H3" s="21" t="s">
        <v>474</v>
      </c>
      <c r="I3" s="85" t="s">
        <v>476</v>
      </c>
      <c r="J3" s="19" t="s">
        <v>13</v>
      </c>
      <c r="K3" s="22" t="s">
        <v>14</v>
      </c>
      <c r="M3" s="42"/>
    </row>
    <row r="4" spans="1:13" ht="18.5" x14ac:dyDescent="0.35">
      <c r="A4" s="273" t="s">
        <v>15</v>
      </c>
      <c r="B4" s="274"/>
      <c r="C4" s="274"/>
      <c r="D4" s="274"/>
      <c r="E4" s="274"/>
      <c r="F4" s="275"/>
      <c r="G4" s="275"/>
      <c r="H4" s="275"/>
      <c r="I4" s="275"/>
      <c r="J4" s="275"/>
      <c r="K4" s="276"/>
    </row>
    <row r="5" spans="1:13" ht="87" x14ac:dyDescent="0.35">
      <c r="A5" s="6" t="s">
        <v>16</v>
      </c>
      <c r="B5" s="4" t="s">
        <v>604</v>
      </c>
      <c r="C5" s="90" t="s">
        <v>631</v>
      </c>
      <c r="D5" s="4" t="s">
        <v>19</v>
      </c>
      <c r="E5" s="191"/>
      <c r="F5" s="4" t="s">
        <v>477</v>
      </c>
      <c r="G5" s="7" t="s">
        <v>75</v>
      </c>
      <c r="H5" s="4" t="s">
        <v>19</v>
      </c>
      <c r="I5" s="192"/>
      <c r="J5" s="4" t="s">
        <v>29</v>
      </c>
      <c r="K5" s="8" t="s">
        <v>256</v>
      </c>
    </row>
    <row r="6" spans="1:13" ht="72.5" x14ac:dyDescent="0.35">
      <c r="A6" s="6" t="s">
        <v>16</v>
      </c>
      <c r="B6" s="4" t="s">
        <v>605</v>
      </c>
      <c r="C6" s="90" t="s">
        <v>631</v>
      </c>
      <c r="D6" s="4" t="s">
        <v>26</v>
      </c>
      <c r="E6" s="191"/>
      <c r="F6" s="4" t="s">
        <v>478</v>
      </c>
      <c r="G6" s="7" t="s">
        <v>75</v>
      </c>
      <c r="H6" s="4" t="s">
        <v>26</v>
      </c>
      <c r="I6" s="192"/>
      <c r="J6" s="4" t="s">
        <v>29</v>
      </c>
      <c r="K6" s="8" t="s">
        <v>256</v>
      </c>
    </row>
    <row r="7" spans="1:13" ht="72.5" x14ac:dyDescent="0.35">
      <c r="A7" s="6" t="s">
        <v>16</v>
      </c>
      <c r="B7" s="4" t="s">
        <v>606</v>
      </c>
      <c r="C7" s="90" t="s">
        <v>631</v>
      </c>
      <c r="D7" s="4" t="s">
        <v>32</v>
      </c>
      <c r="E7" s="191"/>
      <c r="F7" s="4" t="s">
        <v>479</v>
      </c>
      <c r="G7" s="7" t="s">
        <v>75</v>
      </c>
      <c r="H7" s="4" t="s">
        <v>32</v>
      </c>
      <c r="I7" s="192"/>
      <c r="J7" s="4" t="s">
        <v>29</v>
      </c>
      <c r="K7" s="8" t="s">
        <v>256</v>
      </c>
    </row>
    <row r="8" spans="1:13" ht="87" x14ac:dyDescent="0.35">
      <c r="A8" s="6" t="s">
        <v>16</v>
      </c>
      <c r="B8" s="4" t="s">
        <v>609</v>
      </c>
      <c r="C8" s="90" t="s">
        <v>631</v>
      </c>
      <c r="D8" s="4" t="s">
        <v>35</v>
      </c>
      <c r="E8" s="191"/>
      <c r="F8" s="4" t="s">
        <v>480</v>
      </c>
      <c r="G8" s="7" t="s">
        <v>75</v>
      </c>
      <c r="H8" s="4" t="s">
        <v>35</v>
      </c>
      <c r="I8" s="192"/>
      <c r="J8" s="4" t="s">
        <v>29</v>
      </c>
      <c r="K8" s="8" t="s">
        <v>256</v>
      </c>
    </row>
    <row r="9" spans="1:13" ht="87" x14ac:dyDescent="0.35">
      <c r="A9" s="6" t="s">
        <v>16</v>
      </c>
      <c r="B9" s="4" t="s">
        <v>607</v>
      </c>
      <c r="C9" s="90" t="s">
        <v>631</v>
      </c>
      <c r="D9" s="4" t="s">
        <v>40</v>
      </c>
      <c r="E9" s="191"/>
      <c r="F9" s="4" t="s">
        <v>481</v>
      </c>
      <c r="G9" s="7" t="s">
        <v>75</v>
      </c>
      <c r="H9" s="4" t="s">
        <v>40</v>
      </c>
      <c r="I9" s="192"/>
      <c r="J9" s="4" t="s">
        <v>29</v>
      </c>
      <c r="K9" s="8" t="s">
        <v>256</v>
      </c>
    </row>
    <row r="10" spans="1:13" ht="87" x14ac:dyDescent="0.35">
      <c r="A10" s="6" t="s">
        <v>16</v>
      </c>
      <c r="B10" s="4" t="s">
        <v>611</v>
      </c>
      <c r="C10" s="90" t="s">
        <v>631</v>
      </c>
      <c r="D10" s="4" t="s">
        <v>47</v>
      </c>
      <c r="E10" s="191"/>
      <c r="F10" s="4" t="s">
        <v>482</v>
      </c>
      <c r="G10" s="7" t="s">
        <v>75</v>
      </c>
      <c r="H10" s="4" t="s">
        <v>47</v>
      </c>
      <c r="I10" s="192"/>
      <c r="J10" s="4" t="s">
        <v>29</v>
      </c>
      <c r="K10" s="8" t="s">
        <v>256</v>
      </c>
    </row>
    <row r="11" spans="1:13" ht="174" x14ac:dyDescent="0.35">
      <c r="A11" s="6" t="s">
        <v>16</v>
      </c>
      <c r="B11" s="4" t="s">
        <v>613</v>
      </c>
      <c r="C11" s="90" t="s">
        <v>631</v>
      </c>
      <c r="D11" s="4" t="s">
        <v>53</v>
      </c>
      <c r="E11" s="191"/>
      <c r="F11" s="4" t="s">
        <v>612</v>
      </c>
      <c r="G11" s="7" t="s">
        <v>75</v>
      </c>
      <c r="H11" s="4" t="s">
        <v>53</v>
      </c>
      <c r="I11" s="192"/>
      <c r="J11" s="4" t="s">
        <v>29</v>
      </c>
      <c r="K11" s="8" t="s">
        <v>256</v>
      </c>
    </row>
    <row r="12" spans="1:13" ht="159.5" x14ac:dyDescent="0.35">
      <c r="A12" s="6" t="s">
        <v>16</v>
      </c>
      <c r="B12" s="93" t="s">
        <v>660</v>
      </c>
      <c r="C12" s="7" t="s">
        <v>632</v>
      </c>
      <c r="D12" s="4" t="s">
        <v>57</v>
      </c>
      <c r="E12" s="191"/>
      <c r="F12" s="93" t="s">
        <v>484</v>
      </c>
      <c r="G12" s="7" t="s">
        <v>97</v>
      </c>
      <c r="H12" s="4" t="s">
        <v>57</v>
      </c>
      <c r="I12" s="192"/>
      <c r="J12" s="4" t="s">
        <v>29</v>
      </c>
      <c r="K12" s="8" t="s">
        <v>256</v>
      </c>
    </row>
    <row r="13" spans="1:13" ht="43.5" x14ac:dyDescent="0.35">
      <c r="A13" s="6" t="s">
        <v>60</v>
      </c>
      <c r="B13" s="4" t="s">
        <v>614</v>
      </c>
      <c r="C13" s="7" t="s">
        <v>632</v>
      </c>
      <c r="D13" s="4" t="s">
        <v>62</v>
      </c>
      <c r="E13" s="193"/>
      <c r="F13" s="4" t="s">
        <v>486</v>
      </c>
      <c r="G13" s="7" t="s">
        <v>97</v>
      </c>
      <c r="H13" s="4" t="s">
        <v>62</v>
      </c>
      <c r="I13" s="192"/>
      <c r="J13" s="4" t="s">
        <v>29</v>
      </c>
      <c r="K13" s="8" t="s">
        <v>256</v>
      </c>
    </row>
    <row r="14" spans="1:13" ht="72.5" x14ac:dyDescent="0.35">
      <c r="A14" s="6" t="s">
        <v>65</v>
      </c>
      <c r="B14" s="93" t="s">
        <v>661</v>
      </c>
      <c r="C14" s="251" t="s">
        <v>632</v>
      </c>
      <c r="D14" s="4" t="s">
        <v>67</v>
      </c>
      <c r="E14" s="193"/>
      <c r="F14" s="93" t="s">
        <v>487</v>
      </c>
      <c r="G14" s="7" t="s">
        <v>97</v>
      </c>
      <c r="H14" s="4" t="s">
        <v>67</v>
      </c>
      <c r="I14" s="192"/>
      <c r="J14" s="4" t="s">
        <v>29</v>
      </c>
      <c r="K14" s="8" t="s">
        <v>256</v>
      </c>
    </row>
    <row r="15" spans="1:13" ht="58" x14ac:dyDescent="0.35">
      <c r="A15" s="6" t="s">
        <v>65</v>
      </c>
      <c r="B15" s="4" t="s">
        <v>662</v>
      </c>
      <c r="C15" s="251" t="s">
        <v>632</v>
      </c>
      <c r="D15" s="4" t="s">
        <v>70</v>
      </c>
      <c r="E15" s="193"/>
      <c r="F15" s="4" t="s">
        <v>656</v>
      </c>
      <c r="G15" s="14" t="s">
        <v>97</v>
      </c>
      <c r="H15" s="4" t="s">
        <v>70</v>
      </c>
      <c r="I15" s="192"/>
      <c r="J15" s="4" t="s">
        <v>29</v>
      </c>
      <c r="K15" s="8" t="s">
        <v>256</v>
      </c>
      <c r="M15" s="43"/>
    </row>
    <row r="16" spans="1:13" ht="203" x14ac:dyDescent="0.35">
      <c r="A16" s="183" t="s">
        <v>73</v>
      </c>
      <c r="B16" s="94" t="s">
        <v>615</v>
      </c>
      <c r="C16" s="95" t="s">
        <v>633</v>
      </c>
      <c r="D16" s="11" t="s">
        <v>76</v>
      </c>
      <c r="E16" s="193"/>
      <c r="F16" s="94" t="s">
        <v>489</v>
      </c>
      <c r="G16" s="95" t="s">
        <v>118</v>
      </c>
      <c r="H16" s="11" t="s">
        <v>76</v>
      </c>
      <c r="I16" s="195"/>
      <c r="J16" s="4" t="s">
        <v>29</v>
      </c>
      <c r="K16" s="8" t="s">
        <v>256</v>
      </c>
    </row>
    <row r="17" spans="1:13" ht="29" x14ac:dyDescent="0.35">
      <c r="A17" s="253" t="s">
        <v>73</v>
      </c>
      <c r="B17" s="133" t="s">
        <v>663</v>
      </c>
      <c r="C17" s="95" t="s">
        <v>634</v>
      </c>
      <c r="D17" s="11"/>
      <c r="E17" s="196"/>
      <c r="F17" s="133" t="s">
        <v>490</v>
      </c>
      <c r="G17" s="95" t="s">
        <v>108</v>
      </c>
      <c r="H17" s="11"/>
      <c r="I17" s="195"/>
      <c r="J17" s="4" t="s">
        <v>29</v>
      </c>
      <c r="K17" s="8" t="s">
        <v>256</v>
      </c>
    </row>
    <row r="18" spans="1:13" ht="29" x14ac:dyDescent="0.35">
      <c r="A18" s="254"/>
      <c r="B18" s="27" t="s">
        <v>81</v>
      </c>
      <c r="C18" s="197"/>
      <c r="D18" s="226" t="s">
        <v>82</v>
      </c>
      <c r="E18" s="198"/>
      <c r="F18" s="27" t="s">
        <v>81</v>
      </c>
      <c r="G18" s="27"/>
      <c r="H18" s="187" t="s">
        <v>82</v>
      </c>
      <c r="I18" s="199"/>
      <c r="J18" s="4" t="s">
        <v>29</v>
      </c>
      <c r="K18" s="8" t="s">
        <v>256</v>
      </c>
    </row>
    <row r="19" spans="1:13" x14ac:dyDescent="0.35">
      <c r="A19" s="255"/>
      <c r="B19" s="38" t="s">
        <v>86</v>
      </c>
      <c r="C19" s="200"/>
      <c r="D19" s="224" t="s">
        <v>87</v>
      </c>
      <c r="E19" s="201"/>
      <c r="F19" s="38" t="s">
        <v>86</v>
      </c>
      <c r="G19" s="38"/>
      <c r="H19" s="185" t="s">
        <v>87</v>
      </c>
      <c r="I19" s="202"/>
      <c r="J19" s="4" t="s">
        <v>29</v>
      </c>
      <c r="K19" s="8" t="s">
        <v>256</v>
      </c>
    </row>
    <row r="20" spans="1:13" ht="101.5" x14ac:dyDescent="0.35">
      <c r="A20" s="6" t="s">
        <v>73</v>
      </c>
      <c r="B20" s="93" t="s">
        <v>664</v>
      </c>
      <c r="C20" s="95" t="s">
        <v>634</v>
      </c>
      <c r="D20" s="4" t="s">
        <v>91</v>
      </c>
      <c r="E20" s="191"/>
      <c r="F20" s="93" t="s">
        <v>491</v>
      </c>
      <c r="G20" s="95" t="s">
        <v>108</v>
      </c>
      <c r="H20" s="4" t="s">
        <v>91</v>
      </c>
      <c r="I20" s="192"/>
      <c r="J20" s="4" t="s">
        <v>29</v>
      </c>
      <c r="K20" s="8" t="s">
        <v>256</v>
      </c>
    </row>
    <row r="21" spans="1:13" ht="72.5" x14ac:dyDescent="0.35">
      <c r="A21" s="184" t="s">
        <v>73</v>
      </c>
      <c r="B21" s="94" t="s">
        <v>616</v>
      </c>
      <c r="C21" s="95" t="s">
        <v>633</v>
      </c>
      <c r="D21" s="35" t="s">
        <v>98</v>
      </c>
      <c r="E21" s="191"/>
      <c r="F21" s="94" t="s">
        <v>492</v>
      </c>
      <c r="G21" s="95" t="s">
        <v>118</v>
      </c>
      <c r="H21" s="35" t="s">
        <v>98</v>
      </c>
      <c r="I21" s="195"/>
      <c r="J21" s="4" t="s">
        <v>29</v>
      </c>
      <c r="K21" s="8" t="s">
        <v>256</v>
      </c>
    </row>
    <row r="22" spans="1:13" ht="101.5" x14ac:dyDescent="0.35">
      <c r="A22" s="6" t="s">
        <v>73</v>
      </c>
      <c r="B22" s="93" t="s">
        <v>665</v>
      </c>
      <c r="C22" s="95" t="s">
        <v>633</v>
      </c>
      <c r="D22" s="4" t="s">
        <v>102</v>
      </c>
      <c r="E22" s="191"/>
      <c r="F22" s="93" t="s">
        <v>493</v>
      </c>
      <c r="G22" s="95" t="s">
        <v>118</v>
      </c>
      <c r="H22" s="4" t="s">
        <v>102</v>
      </c>
      <c r="I22" s="192"/>
      <c r="J22" s="4" t="s">
        <v>29</v>
      </c>
      <c r="K22" s="8" t="s">
        <v>256</v>
      </c>
    </row>
    <row r="23" spans="1:13" ht="130.5" x14ac:dyDescent="0.35">
      <c r="A23" s="6" t="s">
        <v>73</v>
      </c>
      <c r="B23" s="93" t="s">
        <v>667</v>
      </c>
      <c r="C23" s="95" t="s">
        <v>635</v>
      </c>
      <c r="D23" s="4" t="s">
        <v>109</v>
      </c>
      <c r="E23" s="191"/>
      <c r="F23" s="93" t="s">
        <v>494</v>
      </c>
      <c r="G23" s="7" t="s">
        <v>134</v>
      </c>
      <c r="H23" s="4" t="s">
        <v>109</v>
      </c>
      <c r="I23" s="192"/>
      <c r="J23" s="4" t="s">
        <v>29</v>
      </c>
      <c r="K23" s="8" t="s">
        <v>256</v>
      </c>
    </row>
    <row r="24" spans="1:13" ht="58" x14ac:dyDescent="0.35">
      <c r="A24" s="6" t="s">
        <v>73</v>
      </c>
      <c r="B24" s="93" t="s">
        <v>668</v>
      </c>
      <c r="C24" s="95" t="s">
        <v>635</v>
      </c>
      <c r="D24" s="4" t="s">
        <v>113</v>
      </c>
      <c r="E24" s="193"/>
      <c r="F24" s="93" t="s">
        <v>495</v>
      </c>
      <c r="G24" s="7" t="s">
        <v>134</v>
      </c>
      <c r="H24" s="4" t="s">
        <v>113</v>
      </c>
      <c r="I24" s="189"/>
      <c r="J24" s="4" t="s">
        <v>29</v>
      </c>
      <c r="K24" s="8" t="s">
        <v>256</v>
      </c>
    </row>
    <row r="25" spans="1:13" ht="116" x14ac:dyDescent="0.35">
      <c r="A25" s="6" t="s">
        <v>73</v>
      </c>
      <c r="B25" s="93" t="s">
        <v>666</v>
      </c>
      <c r="C25" s="95" t="s">
        <v>636</v>
      </c>
      <c r="D25" s="4" t="s">
        <v>119</v>
      </c>
      <c r="E25" s="191"/>
      <c r="F25" s="93" t="s">
        <v>496</v>
      </c>
      <c r="G25" s="7" t="s">
        <v>142</v>
      </c>
      <c r="H25" s="4" t="s">
        <v>119</v>
      </c>
      <c r="I25" s="192"/>
      <c r="J25" s="4" t="s">
        <v>29</v>
      </c>
      <c r="K25" s="8" t="s">
        <v>256</v>
      </c>
    </row>
    <row r="26" spans="1:13" ht="101.5" x14ac:dyDescent="0.35">
      <c r="A26" s="6" t="s">
        <v>121</v>
      </c>
      <c r="B26" s="93" t="s">
        <v>670</v>
      </c>
      <c r="C26" s="95" t="s">
        <v>634</v>
      </c>
      <c r="D26" s="4" t="s">
        <v>123</v>
      </c>
      <c r="E26" s="193"/>
      <c r="F26" s="93" t="s">
        <v>497</v>
      </c>
      <c r="G26" s="95" t="s">
        <v>108</v>
      </c>
      <c r="H26" s="4" t="s">
        <v>123</v>
      </c>
      <c r="I26" s="192"/>
      <c r="J26" s="4" t="s">
        <v>29</v>
      </c>
      <c r="K26" s="8" t="s">
        <v>256</v>
      </c>
    </row>
    <row r="27" spans="1:13" ht="145" x14ac:dyDescent="0.35">
      <c r="A27" s="184" t="s">
        <v>121</v>
      </c>
      <c r="B27" s="94" t="s">
        <v>671</v>
      </c>
      <c r="C27" s="95" t="s">
        <v>634</v>
      </c>
      <c r="D27" s="11" t="s">
        <v>128</v>
      </c>
      <c r="E27" s="193"/>
      <c r="F27" s="94" t="s">
        <v>498</v>
      </c>
      <c r="G27" s="95" t="s">
        <v>108</v>
      </c>
      <c r="H27" s="11" t="s">
        <v>128</v>
      </c>
      <c r="I27" s="195"/>
      <c r="J27" s="4" t="s">
        <v>29</v>
      </c>
      <c r="K27" s="8" t="s">
        <v>256</v>
      </c>
    </row>
    <row r="28" spans="1:13" ht="116" x14ac:dyDescent="0.35">
      <c r="A28" s="184" t="s">
        <v>121</v>
      </c>
      <c r="B28" s="94" t="s">
        <v>669</v>
      </c>
      <c r="C28" s="95" t="s">
        <v>633</v>
      </c>
      <c r="D28" s="11" t="s">
        <v>131</v>
      </c>
      <c r="E28" s="193"/>
      <c r="F28" s="94" t="s">
        <v>500</v>
      </c>
      <c r="G28" s="95" t="s">
        <v>118</v>
      </c>
      <c r="H28" s="11" t="s">
        <v>131</v>
      </c>
      <c r="I28" s="195"/>
      <c r="J28" s="4" t="s">
        <v>29</v>
      </c>
      <c r="K28" s="8" t="s">
        <v>256</v>
      </c>
    </row>
    <row r="29" spans="1:13" ht="145" x14ac:dyDescent="0.35">
      <c r="A29" s="62" t="s">
        <v>121</v>
      </c>
      <c r="B29" s="225" t="s">
        <v>672</v>
      </c>
      <c r="C29" s="63" t="s">
        <v>637</v>
      </c>
      <c r="D29" s="225" t="s">
        <v>135</v>
      </c>
      <c r="E29" s="131"/>
      <c r="F29" s="186" t="s">
        <v>499</v>
      </c>
      <c r="G29" s="63" t="s">
        <v>148</v>
      </c>
      <c r="H29" s="186" t="s">
        <v>135</v>
      </c>
      <c r="I29" s="205"/>
      <c r="J29" s="4" t="s">
        <v>29</v>
      </c>
      <c r="K29" s="8" t="s">
        <v>256</v>
      </c>
      <c r="M29" s="43"/>
    </row>
    <row r="30" spans="1:13" ht="87" x14ac:dyDescent="0.35">
      <c r="A30" s="6" t="s">
        <v>138</v>
      </c>
      <c r="B30" s="4" t="s">
        <v>673</v>
      </c>
      <c r="C30" s="90" t="s">
        <v>631</v>
      </c>
      <c r="D30" s="4" t="s">
        <v>40</v>
      </c>
      <c r="E30" s="130"/>
      <c r="F30" s="4" t="s">
        <v>481</v>
      </c>
      <c r="G30" s="7" t="s">
        <v>75</v>
      </c>
      <c r="H30" s="4" t="s">
        <v>40</v>
      </c>
      <c r="I30" s="192"/>
      <c r="J30" s="4" t="s">
        <v>29</v>
      </c>
      <c r="K30" s="8" t="s">
        <v>256</v>
      </c>
    </row>
    <row r="31" spans="1:13" ht="58" x14ac:dyDescent="0.35">
      <c r="A31" s="6" t="s">
        <v>138</v>
      </c>
      <c r="B31" s="93" t="s">
        <v>674</v>
      </c>
      <c r="C31" s="95" t="s">
        <v>634</v>
      </c>
      <c r="D31" s="4" t="s">
        <v>82</v>
      </c>
      <c r="E31" s="130"/>
      <c r="F31" s="93" t="s">
        <v>501</v>
      </c>
      <c r="G31" s="95" t="s">
        <v>108</v>
      </c>
      <c r="H31" s="4" t="s">
        <v>82</v>
      </c>
      <c r="I31" s="192"/>
      <c r="J31" s="4" t="s">
        <v>29</v>
      </c>
      <c r="K31" s="8" t="s">
        <v>256</v>
      </c>
    </row>
    <row r="32" spans="1:13" ht="72.5" x14ac:dyDescent="0.35">
      <c r="A32" s="6" t="s">
        <v>138</v>
      </c>
      <c r="B32" s="4" t="s">
        <v>675</v>
      </c>
      <c r="C32" s="7" t="s">
        <v>638</v>
      </c>
      <c r="D32" s="4" t="s">
        <v>143</v>
      </c>
      <c r="E32" s="130"/>
      <c r="F32" s="4" t="s">
        <v>502</v>
      </c>
      <c r="G32" s="7" t="s">
        <v>152</v>
      </c>
      <c r="H32" s="4" t="s">
        <v>143</v>
      </c>
      <c r="I32" s="192"/>
      <c r="J32" s="4" t="s">
        <v>29</v>
      </c>
      <c r="K32" s="8" t="s">
        <v>256</v>
      </c>
    </row>
    <row r="33" spans="1:13" ht="29" x14ac:dyDescent="0.35">
      <c r="A33" s="6" t="s">
        <v>138</v>
      </c>
      <c r="B33" s="93" t="s">
        <v>617</v>
      </c>
      <c r="C33" s="251" t="s">
        <v>652</v>
      </c>
      <c r="D33" s="4" t="s">
        <v>149</v>
      </c>
      <c r="E33" s="191"/>
      <c r="F33" s="93" t="s">
        <v>503</v>
      </c>
      <c r="G33" s="14" t="s">
        <v>168</v>
      </c>
      <c r="H33" s="4" t="s">
        <v>149</v>
      </c>
      <c r="I33" s="192"/>
      <c r="J33" s="4" t="s">
        <v>29</v>
      </c>
      <c r="K33" s="8" t="s">
        <v>256</v>
      </c>
    </row>
    <row r="34" spans="1:13" ht="43.5" x14ac:dyDescent="0.35">
      <c r="A34" s="6" t="s">
        <v>138</v>
      </c>
      <c r="B34" s="93" t="s">
        <v>618</v>
      </c>
      <c r="C34" s="251" t="s">
        <v>653</v>
      </c>
      <c r="D34" s="4" t="s">
        <v>153</v>
      </c>
      <c r="E34" s="191"/>
      <c r="F34" s="93" t="s">
        <v>504</v>
      </c>
      <c r="G34" s="14" t="s">
        <v>174</v>
      </c>
      <c r="H34" s="4" t="s">
        <v>153</v>
      </c>
      <c r="I34" s="192"/>
      <c r="J34" s="4" t="s">
        <v>29</v>
      </c>
      <c r="K34" s="8" t="s">
        <v>256</v>
      </c>
    </row>
    <row r="35" spans="1:13" ht="58" x14ac:dyDescent="0.35">
      <c r="A35" s="184" t="s">
        <v>157</v>
      </c>
      <c r="B35" s="94" t="s">
        <v>674</v>
      </c>
      <c r="C35" s="95" t="s">
        <v>634</v>
      </c>
      <c r="D35" s="11" t="s">
        <v>82</v>
      </c>
      <c r="E35" s="191"/>
      <c r="F35" s="94" t="s">
        <v>501</v>
      </c>
      <c r="G35" s="95" t="s">
        <v>108</v>
      </c>
      <c r="H35" s="11" t="s">
        <v>82</v>
      </c>
      <c r="I35" s="195"/>
      <c r="J35" s="4" t="s">
        <v>29</v>
      </c>
      <c r="K35" s="8" t="s">
        <v>256</v>
      </c>
    </row>
    <row r="36" spans="1:13" ht="58" x14ac:dyDescent="0.35">
      <c r="A36" s="184" t="s">
        <v>157</v>
      </c>
      <c r="B36" s="94" t="s">
        <v>676</v>
      </c>
      <c r="C36" s="95" t="s">
        <v>634</v>
      </c>
      <c r="D36" s="11" t="s">
        <v>87</v>
      </c>
      <c r="E36" s="191"/>
      <c r="F36" s="94" t="s">
        <v>505</v>
      </c>
      <c r="G36" s="95" t="s">
        <v>108</v>
      </c>
      <c r="H36" s="11" t="s">
        <v>87</v>
      </c>
      <c r="I36" s="195"/>
      <c r="J36" s="4" t="s">
        <v>29</v>
      </c>
      <c r="K36" s="8" t="s">
        <v>256</v>
      </c>
    </row>
    <row r="37" spans="1:13" ht="87" x14ac:dyDescent="0.35">
      <c r="A37" s="184" t="s">
        <v>157</v>
      </c>
      <c r="B37" s="94" t="s">
        <v>677</v>
      </c>
      <c r="C37" s="7" t="s">
        <v>638</v>
      </c>
      <c r="D37" s="11" t="s">
        <v>164</v>
      </c>
      <c r="E37" s="191"/>
      <c r="F37" s="94" t="s">
        <v>506</v>
      </c>
      <c r="G37" s="12" t="s">
        <v>510</v>
      </c>
      <c r="H37" s="11" t="s">
        <v>164</v>
      </c>
      <c r="I37" s="195"/>
      <c r="J37" s="4" t="s">
        <v>29</v>
      </c>
      <c r="K37" s="8" t="s">
        <v>256</v>
      </c>
      <c r="M37" s="43"/>
    </row>
    <row r="38" spans="1:13" ht="87" x14ac:dyDescent="0.35">
      <c r="A38" s="184" t="s">
        <v>157</v>
      </c>
      <c r="B38" s="94" t="s">
        <v>619</v>
      </c>
      <c r="C38" s="7" t="s">
        <v>639</v>
      </c>
      <c r="D38" s="11" t="s">
        <v>169</v>
      </c>
      <c r="E38" s="193"/>
      <c r="F38" s="94" t="s">
        <v>507</v>
      </c>
      <c r="G38" s="7" t="s">
        <v>511</v>
      </c>
      <c r="H38" s="11" t="s">
        <v>169</v>
      </c>
      <c r="I38" s="194"/>
      <c r="J38" s="4" t="s">
        <v>29</v>
      </c>
      <c r="K38" s="8" t="s">
        <v>256</v>
      </c>
    </row>
    <row r="39" spans="1:13" ht="29.5" thickBot="1" x14ac:dyDescent="0.4">
      <c r="A39" s="15" t="s">
        <v>157</v>
      </c>
      <c r="B39" s="99" t="s">
        <v>620</v>
      </c>
      <c r="C39" s="16" t="s">
        <v>640</v>
      </c>
      <c r="D39" s="16" t="s">
        <v>175</v>
      </c>
      <c r="E39" s="206"/>
      <c r="F39" s="99" t="s">
        <v>508</v>
      </c>
      <c r="G39" s="16" t="s">
        <v>512</v>
      </c>
      <c r="H39" s="16" t="s">
        <v>175</v>
      </c>
      <c r="I39" s="207"/>
      <c r="J39" s="4" t="s">
        <v>29</v>
      </c>
      <c r="K39" s="8" t="s">
        <v>256</v>
      </c>
    </row>
    <row r="40" spans="1:13" ht="15" thickBot="1" x14ac:dyDescent="0.4">
      <c r="A40" s="42"/>
      <c r="B40" s="208"/>
      <c r="C40" s="208"/>
      <c r="D40" s="208"/>
      <c r="E40" s="209"/>
      <c r="F40" s="210"/>
      <c r="G40" s="208"/>
      <c r="H40" s="210"/>
      <c r="I40" s="209"/>
      <c r="J40" s="210"/>
      <c r="K40" s="211"/>
    </row>
    <row r="41" spans="1:13" ht="18.5" x14ac:dyDescent="0.35">
      <c r="A41" s="256" t="s">
        <v>177</v>
      </c>
      <c r="B41" s="257"/>
      <c r="C41" s="257"/>
      <c r="D41" s="257"/>
      <c r="E41" s="257"/>
      <c r="F41" s="258"/>
      <c r="G41" s="258"/>
      <c r="H41" s="258"/>
      <c r="I41" s="258"/>
      <c r="J41" s="258"/>
      <c r="K41" s="259"/>
    </row>
    <row r="42" spans="1:13" ht="15.5" x14ac:dyDescent="0.35">
      <c r="A42" s="102" t="s">
        <v>178</v>
      </c>
      <c r="B42" s="212"/>
      <c r="C42" s="213"/>
      <c r="D42" s="212"/>
      <c r="E42" s="214"/>
      <c r="F42" s="214"/>
      <c r="G42" s="214"/>
      <c r="H42" s="214"/>
      <c r="I42" s="214"/>
      <c r="J42" s="214"/>
      <c r="K42" s="215"/>
    </row>
    <row r="43" spans="1:13" ht="29" x14ac:dyDescent="0.35">
      <c r="A43" s="89" t="s">
        <v>16</v>
      </c>
      <c r="B43" s="4" t="s">
        <v>621</v>
      </c>
      <c r="C43" s="90" t="s">
        <v>629</v>
      </c>
      <c r="D43" s="90" t="s">
        <v>181</v>
      </c>
      <c r="E43" s="193"/>
      <c r="F43" s="90" t="s">
        <v>515</v>
      </c>
      <c r="G43" s="90" t="s">
        <v>542</v>
      </c>
      <c r="H43" s="90" t="s">
        <v>181</v>
      </c>
      <c r="I43" s="216"/>
      <c r="J43" s="4" t="s">
        <v>29</v>
      </c>
      <c r="K43" s="8" t="s">
        <v>256</v>
      </c>
    </row>
    <row r="44" spans="1:13" ht="58" x14ac:dyDescent="0.35">
      <c r="A44" s="6" t="s">
        <v>16</v>
      </c>
      <c r="B44" s="4" t="s">
        <v>678</v>
      </c>
      <c r="C44" s="90" t="s">
        <v>631</v>
      </c>
      <c r="D44" s="4" t="s">
        <v>184</v>
      </c>
      <c r="E44" s="191"/>
      <c r="F44" s="4" t="s">
        <v>516</v>
      </c>
      <c r="G44" s="7" t="s">
        <v>75</v>
      </c>
      <c r="H44" s="4" t="s">
        <v>184</v>
      </c>
      <c r="I44" s="216"/>
      <c r="J44" s="4" t="s">
        <v>29</v>
      </c>
      <c r="K44" s="8" t="s">
        <v>256</v>
      </c>
    </row>
    <row r="45" spans="1:13" ht="72.5" x14ac:dyDescent="0.35">
      <c r="A45" s="6" t="s">
        <v>60</v>
      </c>
      <c r="B45" s="93" t="s">
        <v>679</v>
      </c>
      <c r="C45" s="7" t="s">
        <v>632</v>
      </c>
      <c r="D45" s="4" t="s">
        <v>187</v>
      </c>
      <c r="E45" s="193"/>
      <c r="F45" s="93" t="s">
        <v>657</v>
      </c>
      <c r="G45" s="7" t="s">
        <v>97</v>
      </c>
      <c r="H45" s="4" t="s">
        <v>187</v>
      </c>
      <c r="I45" s="216"/>
      <c r="J45" s="4" t="s">
        <v>29</v>
      </c>
      <c r="K45" s="8" t="s">
        <v>256</v>
      </c>
      <c r="M45" s="43"/>
    </row>
    <row r="46" spans="1:13" ht="174" x14ac:dyDescent="0.35">
      <c r="A46" s="89" t="s">
        <v>60</v>
      </c>
      <c r="B46" s="4" t="s">
        <v>680</v>
      </c>
      <c r="C46" s="7" t="s">
        <v>632</v>
      </c>
      <c r="D46" s="4" t="s">
        <v>190</v>
      </c>
      <c r="E46" s="193"/>
      <c r="F46" s="4" t="s">
        <v>527</v>
      </c>
      <c r="G46" s="7" t="s">
        <v>97</v>
      </c>
      <c r="H46" s="4" t="s">
        <v>190</v>
      </c>
      <c r="I46" s="216"/>
      <c r="J46" s="4" t="s">
        <v>29</v>
      </c>
      <c r="K46" s="8" t="s">
        <v>256</v>
      </c>
      <c r="M46" s="43"/>
    </row>
    <row r="47" spans="1:13" ht="87" x14ac:dyDescent="0.35">
      <c r="A47" s="89" t="s">
        <v>16</v>
      </c>
      <c r="B47" s="4" t="s">
        <v>681</v>
      </c>
      <c r="C47" s="7" t="s">
        <v>632</v>
      </c>
      <c r="D47" s="90" t="s">
        <v>195</v>
      </c>
      <c r="E47" s="193"/>
      <c r="F47" s="4" t="s">
        <v>518</v>
      </c>
      <c r="G47" s="7" t="s">
        <v>97</v>
      </c>
      <c r="H47" s="90" t="s">
        <v>195</v>
      </c>
      <c r="I47" s="90"/>
      <c r="J47" s="4" t="s">
        <v>29</v>
      </c>
      <c r="K47" s="8" t="s">
        <v>256</v>
      </c>
    </row>
    <row r="48" spans="1:13" ht="72.5" x14ac:dyDescent="0.35">
      <c r="A48" s="89" t="s">
        <v>16</v>
      </c>
      <c r="B48" s="4" t="s">
        <v>682</v>
      </c>
      <c r="C48" s="7" t="s">
        <v>632</v>
      </c>
      <c r="D48" s="90" t="s">
        <v>200</v>
      </c>
      <c r="E48" s="193"/>
      <c r="F48" s="4" t="s">
        <v>519</v>
      </c>
      <c r="G48" s="7" t="s">
        <v>97</v>
      </c>
      <c r="H48" s="90" t="s">
        <v>200</v>
      </c>
      <c r="I48" s="90"/>
      <c r="J48" s="4" t="s">
        <v>29</v>
      </c>
      <c r="K48" s="8" t="s">
        <v>256</v>
      </c>
    </row>
    <row r="49" spans="1:13" ht="174" x14ac:dyDescent="0.35">
      <c r="A49" s="6" t="s">
        <v>203</v>
      </c>
      <c r="B49" s="4" t="s">
        <v>683</v>
      </c>
      <c r="C49" s="7" t="s">
        <v>632</v>
      </c>
      <c r="D49" s="4" t="s">
        <v>205</v>
      </c>
      <c r="E49" s="193"/>
      <c r="F49" s="4" t="s">
        <v>525</v>
      </c>
      <c r="G49" s="7" t="s">
        <v>97</v>
      </c>
      <c r="H49" s="4" t="s">
        <v>205</v>
      </c>
      <c r="I49" s="4"/>
      <c r="J49" s="4" t="s">
        <v>29</v>
      </c>
      <c r="K49" s="8" t="s">
        <v>256</v>
      </c>
    </row>
    <row r="50" spans="1:13" ht="87" x14ac:dyDescent="0.35">
      <c r="A50" s="89" t="s">
        <v>16</v>
      </c>
      <c r="B50" s="4" t="s">
        <v>684</v>
      </c>
      <c r="C50" s="7" t="s">
        <v>632</v>
      </c>
      <c r="D50" s="90" t="s">
        <v>209</v>
      </c>
      <c r="E50" s="193"/>
      <c r="F50" s="4" t="s">
        <v>520</v>
      </c>
      <c r="G50" s="7" t="s">
        <v>97</v>
      </c>
      <c r="H50" s="90" t="s">
        <v>209</v>
      </c>
      <c r="I50" s="90"/>
      <c r="J50" s="4" t="s">
        <v>29</v>
      </c>
      <c r="K50" s="8" t="s">
        <v>256</v>
      </c>
    </row>
    <row r="51" spans="1:13" ht="72.5" x14ac:dyDescent="0.35">
      <c r="A51" s="89" t="s">
        <v>16</v>
      </c>
      <c r="B51" s="4" t="s">
        <v>685</v>
      </c>
      <c r="C51" s="7" t="s">
        <v>632</v>
      </c>
      <c r="D51" s="90" t="s">
        <v>212</v>
      </c>
      <c r="E51" s="193"/>
      <c r="F51" s="4" t="s">
        <v>521</v>
      </c>
      <c r="G51" s="7" t="s">
        <v>97</v>
      </c>
      <c r="H51" s="90" t="s">
        <v>212</v>
      </c>
      <c r="I51" s="90"/>
      <c r="J51" s="4" t="s">
        <v>29</v>
      </c>
      <c r="K51" s="8" t="s">
        <v>256</v>
      </c>
    </row>
    <row r="52" spans="1:13" ht="58" x14ac:dyDescent="0.35">
      <c r="A52" s="89" t="s">
        <v>60</v>
      </c>
      <c r="B52" s="4" t="s">
        <v>686</v>
      </c>
      <c r="C52" s="7" t="s">
        <v>632</v>
      </c>
      <c r="D52" s="90" t="s">
        <v>215</v>
      </c>
      <c r="E52" s="193"/>
      <c r="F52" s="4" t="s">
        <v>522</v>
      </c>
      <c r="G52" s="7" t="s">
        <v>97</v>
      </c>
      <c r="H52" s="90" t="s">
        <v>215</v>
      </c>
      <c r="I52" s="90"/>
      <c r="J52" s="4" t="s">
        <v>29</v>
      </c>
      <c r="K52" s="8" t="s">
        <v>256</v>
      </c>
    </row>
    <row r="53" spans="1:13" ht="203" x14ac:dyDescent="0.35">
      <c r="A53" s="89" t="s">
        <v>73</v>
      </c>
      <c r="B53" s="4" t="s">
        <v>687</v>
      </c>
      <c r="C53" s="7" t="s">
        <v>634</v>
      </c>
      <c r="D53" s="4" t="s">
        <v>218</v>
      </c>
      <c r="E53" s="193"/>
      <c r="F53" s="4" t="s">
        <v>523</v>
      </c>
      <c r="G53" s="4" t="s">
        <v>108</v>
      </c>
      <c r="H53" s="4" t="s">
        <v>218</v>
      </c>
      <c r="I53" s="189"/>
      <c r="J53" s="4" t="s">
        <v>29</v>
      </c>
      <c r="K53" s="8" t="s">
        <v>256</v>
      </c>
      <c r="M53" s="43"/>
    </row>
    <row r="54" spans="1:13" ht="203" x14ac:dyDescent="0.35">
      <c r="A54" s="89" t="s">
        <v>73</v>
      </c>
      <c r="B54" s="4" t="s">
        <v>688</v>
      </c>
      <c r="C54" s="7" t="s">
        <v>634</v>
      </c>
      <c r="D54" s="4" t="s">
        <v>223</v>
      </c>
      <c r="E54" s="193"/>
      <c r="F54" s="4" t="s">
        <v>524</v>
      </c>
      <c r="G54" s="4" t="s">
        <v>108</v>
      </c>
      <c r="H54" s="4" t="s">
        <v>223</v>
      </c>
      <c r="I54" s="189"/>
      <c r="J54" s="4" t="s">
        <v>29</v>
      </c>
      <c r="K54" s="8" t="s">
        <v>256</v>
      </c>
    </row>
    <row r="55" spans="1:13" ht="58" x14ac:dyDescent="0.35">
      <c r="A55" s="141" t="s">
        <v>73</v>
      </c>
      <c r="B55" s="11" t="s">
        <v>689</v>
      </c>
      <c r="C55" s="7" t="s">
        <v>634</v>
      </c>
      <c r="D55" s="4" t="s">
        <v>547</v>
      </c>
      <c r="E55" s="193"/>
      <c r="F55" s="11" t="s">
        <v>548</v>
      </c>
      <c r="G55" s="4" t="s">
        <v>108</v>
      </c>
      <c r="H55" s="4" t="s">
        <v>547</v>
      </c>
      <c r="I55" s="189"/>
      <c r="J55" s="4" t="s">
        <v>29</v>
      </c>
      <c r="K55" s="8" t="s">
        <v>256</v>
      </c>
    </row>
    <row r="56" spans="1:13" ht="58" x14ac:dyDescent="0.35">
      <c r="A56" s="141" t="s">
        <v>73</v>
      </c>
      <c r="B56" s="11" t="s">
        <v>690</v>
      </c>
      <c r="C56" s="7" t="s">
        <v>634</v>
      </c>
      <c r="D56" s="4" t="s">
        <v>551</v>
      </c>
      <c r="E56" s="193"/>
      <c r="F56" s="11" t="s">
        <v>550</v>
      </c>
      <c r="G56" s="4" t="s">
        <v>108</v>
      </c>
      <c r="H56" s="4" t="s">
        <v>551</v>
      </c>
      <c r="I56" s="189"/>
      <c r="J56" s="4" t="s">
        <v>29</v>
      </c>
      <c r="K56" s="8" t="s">
        <v>256</v>
      </c>
      <c r="M56" s="43"/>
    </row>
    <row r="57" spans="1:13" ht="58" x14ac:dyDescent="0.35">
      <c r="A57" s="184" t="s">
        <v>73</v>
      </c>
      <c r="B57" s="11" t="s">
        <v>622</v>
      </c>
      <c r="C57" s="12" t="s">
        <v>633</v>
      </c>
      <c r="D57" s="35" t="s">
        <v>227</v>
      </c>
      <c r="E57" s="191"/>
      <c r="F57" s="11" t="s">
        <v>528</v>
      </c>
      <c r="G57" s="12" t="s">
        <v>118</v>
      </c>
      <c r="H57" s="35" t="s">
        <v>227</v>
      </c>
      <c r="I57" s="203"/>
      <c r="J57" s="4" t="s">
        <v>29</v>
      </c>
      <c r="K57" s="8" t="s">
        <v>256</v>
      </c>
    </row>
    <row r="58" spans="1:13" ht="29" x14ac:dyDescent="0.35">
      <c r="A58" s="89" t="s">
        <v>73</v>
      </c>
      <c r="B58" s="4" t="s">
        <v>623</v>
      </c>
      <c r="C58" s="95" t="s">
        <v>636</v>
      </c>
      <c r="D58" s="90" t="s">
        <v>230</v>
      </c>
      <c r="E58" s="193"/>
      <c r="F58" s="4" t="s">
        <v>529</v>
      </c>
      <c r="G58" s="4" t="s">
        <v>142</v>
      </c>
      <c r="H58" s="90" t="s">
        <v>230</v>
      </c>
      <c r="I58" s="216"/>
      <c r="J58" s="4" t="s">
        <v>29</v>
      </c>
      <c r="K58" s="8" t="s">
        <v>256</v>
      </c>
    </row>
    <row r="59" spans="1:13" s="350" customFormat="1" ht="159.5" x14ac:dyDescent="0.35">
      <c r="A59" s="89" t="s">
        <v>73</v>
      </c>
      <c r="B59" s="4" t="s">
        <v>692</v>
      </c>
      <c r="C59" s="95" t="s">
        <v>636</v>
      </c>
      <c r="D59" s="4" t="s">
        <v>691</v>
      </c>
      <c r="E59" s="193"/>
      <c r="F59" s="4" t="s">
        <v>543</v>
      </c>
      <c r="G59" s="4" t="s">
        <v>142</v>
      </c>
      <c r="H59" s="4" t="s">
        <v>544</v>
      </c>
      <c r="I59" s="189"/>
      <c r="J59" s="4" t="s">
        <v>29</v>
      </c>
      <c r="K59" s="8" t="s">
        <v>256</v>
      </c>
    </row>
    <row r="60" spans="1:13" ht="58" x14ac:dyDescent="0.35">
      <c r="A60" s="89" t="s">
        <v>73</v>
      </c>
      <c r="B60" s="4" t="s">
        <v>693</v>
      </c>
      <c r="C60" s="95" t="s">
        <v>636</v>
      </c>
      <c r="D60" s="90" t="s">
        <v>234</v>
      </c>
      <c r="E60" s="193"/>
      <c r="F60" s="4" t="s">
        <v>530</v>
      </c>
      <c r="G60" s="4" t="s">
        <v>142</v>
      </c>
      <c r="H60" s="90" t="s">
        <v>234</v>
      </c>
      <c r="I60" s="216"/>
      <c r="J60" s="4" t="s">
        <v>29</v>
      </c>
      <c r="K60" s="8" t="s">
        <v>256</v>
      </c>
    </row>
    <row r="61" spans="1:13" ht="58" x14ac:dyDescent="0.35">
      <c r="A61" s="89" t="s">
        <v>121</v>
      </c>
      <c r="B61" s="225" t="s">
        <v>694</v>
      </c>
      <c r="C61" s="95" t="s">
        <v>637</v>
      </c>
      <c r="D61" s="90" t="s">
        <v>237</v>
      </c>
      <c r="E61" s="193"/>
      <c r="F61" s="186" t="s">
        <v>531</v>
      </c>
      <c r="G61" s="63" t="s">
        <v>148</v>
      </c>
      <c r="H61" s="90" t="s">
        <v>237</v>
      </c>
      <c r="I61" s="204"/>
      <c r="J61" s="4" t="s">
        <v>29</v>
      </c>
      <c r="K61" s="8" t="s">
        <v>256</v>
      </c>
    </row>
    <row r="62" spans="1:13" ht="58" x14ac:dyDescent="0.35">
      <c r="A62" s="89" t="s">
        <v>121</v>
      </c>
      <c r="B62" s="4" t="s">
        <v>695</v>
      </c>
      <c r="C62" s="95" t="s">
        <v>637</v>
      </c>
      <c r="D62" s="4" t="s">
        <v>240</v>
      </c>
      <c r="E62" s="193"/>
      <c r="F62" s="4" t="s">
        <v>532</v>
      </c>
      <c r="G62" s="63" t="s">
        <v>148</v>
      </c>
      <c r="H62" s="4" t="s">
        <v>240</v>
      </c>
      <c r="I62" s="204"/>
      <c r="J62" s="4" t="s">
        <v>29</v>
      </c>
      <c r="K62" s="8" t="s">
        <v>256</v>
      </c>
    </row>
    <row r="63" spans="1:13" ht="43.5" x14ac:dyDescent="0.35">
      <c r="A63" s="89" t="s">
        <v>121</v>
      </c>
      <c r="B63" s="225" t="s">
        <v>696</v>
      </c>
      <c r="C63" s="95" t="s">
        <v>637</v>
      </c>
      <c r="D63" s="10" t="s">
        <v>243</v>
      </c>
      <c r="E63" s="193"/>
      <c r="F63" s="186" t="s">
        <v>533</v>
      </c>
      <c r="G63" s="63" t="s">
        <v>148</v>
      </c>
      <c r="H63" s="10" t="s">
        <v>243</v>
      </c>
      <c r="I63" s="204"/>
      <c r="J63" s="4" t="s">
        <v>29</v>
      </c>
      <c r="K63" s="8" t="s">
        <v>256</v>
      </c>
    </row>
    <row r="64" spans="1:13" ht="72.5" x14ac:dyDescent="0.35">
      <c r="A64" s="6" t="s">
        <v>157</v>
      </c>
      <c r="B64" s="93" t="s">
        <v>697</v>
      </c>
      <c r="C64" s="7" t="s">
        <v>639</v>
      </c>
      <c r="D64" s="4" t="s">
        <v>246</v>
      </c>
      <c r="E64" s="193"/>
      <c r="F64" s="93" t="s">
        <v>534</v>
      </c>
      <c r="G64" s="7" t="s">
        <v>511</v>
      </c>
      <c r="H64" s="4" t="s">
        <v>246</v>
      </c>
      <c r="I64" s="190"/>
      <c r="J64" s="4" t="s">
        <v>29</v>
      </c>
      <c r="K64" s="8" t="s">
        <v>256</v>
      </c>
    </row>
    <row r="65" spans="1:11" ht="116.5" thickBot="1" x14ac:dyDescent="0.4">
      <c r="A65" s="107" t="s">
        <v>157</v>
      </c>
      <c r="B65" s="16" t="s">
        <v>698</v>
      </c>
      <c r="C65" s="7" t="s">
        <v>640</v>
      </c>
      <c r="D65" s="16" t="s">
        <v>249</v>
      </c>
      <c r="E65" s="217"/>
      <c r="F65" s="16" t="s">
        <v>535</v>
      </c>
      <c r="G65" s="16" t="s">
        <v>512</v>
      </c>
      <c r="H65" s="16" t="s">
        <v>249</v>
      </c>
      <c r="I65" s="206"/>
      <c r="J65" s="4" t="s">
        <v>29</v>
      </c>
      <c r="K65" s="8" t="s">
        <v>256</v>
      </c>
    </row>
    <row r="66" spans="1:11" ht="15" thickBot="1" x14ac:dyDescent="0.4">
      <c r="A66" s="219"/>
      <c r="B66" s="220"/>
      <c r="C66" s="220"/>
      <c r="D66" s="220"/>
      <c r="E66" s="220"/>
      <c r="F66" s="220"/>
      <c r="G66" s="220"/>
      <c r="H66" s="220"/>
      <c r="I66" s="220"/>
      <c r="J66" s="220"/>
      <c r="K66" s="221"/>
    </row>
    <row r="67" spans="1:11" ht="18.5" x14ac:dyDescent="0.35">
      <c r="A67" s="260" t="s">
        <v>250</v>
      </c>
      <c r="B67" s="261"/>
      <c r="C67" s="261"/>
      <c r="D67" s="261"/>
      <c r="E67" s="261"/>
      <c r="F67" s="261"/>
      <c r="G67" s="261"/>
      <c r="H67" s="261"/>
      <c r="I67" s="261"/>
      <c r="J67" s="261"/>
      <c r="K67" s="262"/>
    </row>
    <row r="68" spans="1:11" ht="43.5" x14ac:dyDescent="0.35">
      <c r="A68" s="13" t="s">
        <v>16</v>
      </c>
      <c r="B68" s="4" t="s">
        <v>624</v>
      </c>
      <c r="C68" s="7" t="s">
        <v>641</v>
      </c>
      <c r="D68" s="10" t="s">
        <v>253</v>
      </c>
      <c r="E68" s="192"/>
      <c r="F68" s="4" t="s">
        <v>536</v>
      </c>
      <c r="G68" s="7" t="s">
        <v>263</v>
      </c>
      <c r="H68" s="10" t="s">
        <v>253</v>
      </c>
      <c r="I68" s="192"/>
      <c r="J68" s="4" t="s">
        <v>29</v>
      </c>
      <c r="K68" s="8" t="s">
        <v>256</v>
      </c>
    </row>
    <row r="69" spans="1:11" ht="58" x14ac:dyDescent="0.35">
      <c r="A69" s="89" t="s">
        <v>256</v>
      </c>
      <c r="B69" s="4" t="s">
        <v>625</v>
      </c>
      <c r="C69" s="7" t="s">
        <v>642</v>
      </c>
      <c r="D69" s="90" t="s">
        <v>259</v>
      </c>
      <c r="E69" s="216"/>
      <c r="F69" s="4" t="s">
        <v>537</v>
      </c>
      <c r="G69" s="4" t="s">
        <v>270</v>
      </c>
      <c r="H69" s="90" t="s">
        <v>259</v>
      </c>
      <c r="I69" s="216"/>
      <c r="J69" s="4" t="s">
        <v>29</v>
      </c>
      <c r="K69" s="8" t="s">
        <v>256</v>
      </c>
    </row>
    <row r="70" spans="1:11" ht="101.5" x14ac:dyDescent="0.35">
      <c r="A70" s="89" t="s">
        <v>73</v>
      </c>
      <c r="B70" s="4" t="s">
        <v>626</v>
      </c>
      <c r="C70" s="4" t="s">
        <v>643</v>
      </c>
      <c r="D70" s="4" t="s">
        <v>264</v>
      </c>
      <c r="E70" s="216"/>
      <c r="F70" s="4" t="s">
        <v>538</v>
      </c>
      <c r="G70" s="4" t="s">
        <v>540</v>
      </c>
      <c r="H70" s="4" t="s">
        <v>264</v>
      </c>
      <c r="I70" s="216"/>
      <c r="J70" s="4" t="s">
        <v>29</v>
      </c>
      <c r="K70" s="8" t="s">
        <v>256</v>
      </c>
    </row>
    <row r="71" spans="1:11" ht="131" thickBot="1" x14ac:dyDescent="0.4">
      <c r="A71" s="107" t="s">
        <v>16</v>
      </c>
      <c r="B71" s="16" t="s">
        <v>627</v>
      </c>
      <c r="C71" s="16" t="s">
        <v>644</v>
      </c>
      <c r="D71" s="16" t="s">
        <v>271</v>
      </c>
      <c r="E71" s="218"/>
      <c r="F71" s="16" t="s">
        <v>539</v>
      </c>
      <c r="G71" s="16" t="s">
        <v>541</v>
      </c>
      <c r="H71" s="16" t="s">
        <v>271</v>
      </c>
      <c r="I71" s="218"/>
      <c r="J71" s="4" t="s">
        <v>29</v>
      </c>
      <c r="K71" s="8" t="s">
        <v>256</v>
      </c>
    </row>
    <row r="72" spans="1:11" ht="15" thickBot="1" x14ac:dyDescent="0.4">
      <c r="A72" s="9"/>
      <c r="B72" s="9"/>
      <c r="C72" s="24"/>
      <c r="D72" s="9"/>
      <c r="E72" s="9"/>
      <c r="F72" s="9"/>
      <c r="G72" s="9"/>
      <c r="H72" s="9"/>
      <c r="I72" s="9"/>
      <c r="J72" s="9"/>
      <c r="K72" s="92"/>
    </row>
    <row r="73" spans="1:11" ht="18.5" x14ac:dyDescent="0.35">
      <c r="A73" s="256" t="s">
        <v>628</v>
      </c>
      <c r="B73" s="257"/>
      <c r="C73" s="257"/>
      <c r="D73" s="257"/>
      <c r="E73" s="257"/>
      <c r="F73" s="258"/>
      <c r="G73" s="258"/>
      <c r="H73" s="258"/>
      <c r="I73" s="258"/>
      <c r="J73" s="258"/>
      <c r="K73" s="259"/>
    </row>
    <row r="74" spans="1:11" x14ac:dyDescent="0.35">
      <c r="A74" s="6" t="s">
        <v>16</v>
      </c>
      <c r="B74" s="4" t="s">
        <v>30</v>
      </c>
      <c r="C74" s="7" t="s">
        <v>30</v>
      </c>
      <c r="D74" s="4" t="s">
        <v>30</v>
      </c>
      <c r="E74" s="10"/>
      <c r="F74" s="4" t="s">
        <v>30</v>
      </c>
      <c r="G74" s="7" t="s">
        <v>30</v>
      </c>
      <c r="H74" s="4" t="s">
        <v>30</v>
      </c>
      <c r="I74" s="10"/>
      <c r="J74" s="7" t="s">
        <v>30</v>
      </c>
      <c r="K74" s="4" t="s">
        <v>30</v>
      </c>
    </row>
    <row r="75" spans="1:11" x14ac:dyDescent="0.35">
      <c r="A75" s="6" t="s">
        <v>121</v>
      </c>
      <c r="B75" s="7" t="s">
        <v>30</v>
      </c>
      <c r="C75" s="7" t="s">
        <v>30</v>
      </c>
      <c r="D75" s="7" t="s">
        <v>30</v>
      </c>
      <c r="E75" s="23"/>
      <c r="F75" s="7" t="s">
        <v>30</v>
      </c>
      <c r="G75" s="7" t="s">
        <v>30</v>
      </c>
      <c r="H75" s="7" t="s">
        <v>30</v>
      </c>
      <c r="I75" s="23"/>
      <c r="J75" s="7" t="s">
        <v>30</v>
      </c>
      <c r="K75" s="7" t="s">
        <v>30</v>
      </c>
    </row>
    <row r="76" spans="1:11" x14ac:dyDescent="0.35">
      <c r="A76" s="223" t="s">
        <v>73</v>
      </c>
      <c r="B76" s="11" t="s">
        <v>30</v>
      </c>
      <c r="C76" s="12" t="s">
        <v>30</v>
      </c>
      <c r="D76" s="11" t="s">
        <v>30</v>
      </c>
      <c r="E76" s="11"/>
      <c r="F76" s="11" t="s">
        <v>30</v>
      </c>
      <c r="G76" s="12" t="s">
        <v>30</v>
      </c>
      <c r="H76" s="11" t="s">
        <v>30</v>
      </c>
      <c r="I76" s="11"/>
      <c r="J76" s="12" t="s">
        <v>30</v>
      </c>
      <c r="K76" s="11" t="s">
        <v>30</v>
      </c>
    </row>
    <row r="77" spans="1:11" x14ac:dyDescent="0.35">
      <c r="A77" s="6" t="s">
        <v>138</v>
      </c>
      <c r="B77" s="11" t="s">
        <v>30</v>
      </c>
      <c r="C77" s="12" t="s">
        <v>30</v>
      </c>
      <c r="D77" s="11" t="s">
        <v>30</v>
      </c>
      <c r="E77" s="4"/>
      <c r="F77" s="11" t="s">
        <v>30</v>
      </c>
      <c r="G77" s="12" t="s">
        <v>30</v>
      </c>
      <c r="H77" s="11" t="s">
        <v>30</v>
      </c>
      <c r="I77" s="4"/>
      <c r="J77" s="12" t="s">
        <v>30</v>
      </c>
      <c r="K77" s="11" t="s">
        <v>30</v>
      </c>
    </row>
    <row r="78" spans="1:11" ht="15" thickBot="1" x14ac:dyDescent="0.4">
      <c r="A78" s="15"/>
      <c r="B78" s="16"/>
      <c r="C78" s="16"/>
      <c r="D78" s="16"/>
      <c r="E78" s="61"/>
      <c r="F78" s="16"/>
      <c r="G78" s="17"/>
      <c r="H78" s="16"/>
      <c r="I78" s="61"/>
      <c r="J78" s="16"/>
      <c r="K78" s="18"/>
    </row>
    <row r="79" spans="1:11" x14ac:dyDescent="0.35">
      <c r="A79" s="238"/>
      <c r="B79" s="238"/>
      <c r="C79" s="238"/>
      <c r="D79" s="238"/>
      <c r="E79" s="238"/>
      <c r="F79" s="238"/>
      <c r="G79" s="238"/>
      <c r="H79" s="238"/>
      <c r="I79" s="238"/>
      <c r="J79" s="238"/>
      <c r="K79" s="238"/>
    </row>
  </sheetData>
  <mergeCells count="10">
    <mergeCell ref="A17:A19"/>
    <mergeCell ref="A41:K41"/>
    <mergeCell ref="A67:K67"/>
    <mergeCell ref="A73:K73"/>
    <mergeCell ref="A1:K1"/>
    <mergeCell ref="A2:A3"/>
    <mergeCell ref="B2:E2"/>
    <mergeCell ref="F2:I2"/>
    <mergeCell ref="J2:K2"/>
    <mergeCell ref="A4:K4"/>
  </mergeCells>
  <dataValidations count="1">
    <dataValidation type="list" allowBlank="1" showInputMessage="1" showErrorMessage="1" sqref="E74 I74 I18:I28 I77 E77 I30:I39 I5:I16" xr:uid="{8663AE19-19B5-41F9-B16D-999BE0AEA504}">
      <formula1>"Yes, No"</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5FCB7-E908-4DE9-A94B-F50F69758F7E}">
  <dimension ref="A1:D39"/>
  <sheetViews>
    <sheetView zoomScale="90" zoomScaleNormal="90" workbookViewId="0">
      <selection activeCell="F3" sqref="F3"/>
    </sheetView>
  </sheetViews>
  <sheetFormatPr defaultRowHeight="14.5" x14ac:dyDescent="0.35"/>
  <cols>
    <col min="1" max="1" width="17.81640625" style="2" customWidth="1"/>
    <col min="2" max="2" width="41.26953125" style="2" customWidth="1"/>
    <col min="3" max="3" width="93.08984375" style="2" customWidth="1"/>
    <col min="4" max="4" width="22.36328125" style="2" customWidth="1"/>
    <col min="5" max="5" width="8.7265625" style="2"/>
    <col min="6" max="6" width="45" style="2" customWidth="1"/>
    <col min="7" max="16384" width="8.7265625" style="2"/>
  </cols>
  <sheetData>
    <row r="1" spans="1:4" ht="61.5" customHeight="1" thickBot="1" x14ac:dyDescent="0.4">
      <c r="A1" s="291" t="s">
        <v>602</v>
      </c>
      <c r="B1" s="292"/>
      <c r="C1" s="292"/>
      <c r="D1" s="293"/>
    </row>
    <row r="2" spans="1:4" ht="37" customHeight="1" thickBot="1" x14ac:dyDescent="0.4">
      <c r="A2" s="113" t="s">
        <v>1</v>
      </c>
      <c r="B2" s="113" t="s">
        <v>289</v>
      </c>
      <c r="C2" s="114" t="s">
        <v>645</v>
      </c>
      <c r="D2" s="114" t="s">
        <v>599</v>
      </c>
    </row>
    <row r="3" spans="1:4" ht="43.5" x14ac:dyDescent="0.35">
      <c r="A3" s="294" t="s">
        <v>290</v>
      </c>
      <c r="B3" s="285" t="s">
        <v>291</v>
      </c>
      <c r="C3" s="235" t="s">
        <v>646</v>
      </c>
      <c r="D3" s="227"/>
    </row>
    <row r="4" spans="1:4" x14ac:dyDescent="0.35">
      <c r="A4" s="295"/>
      <c r="B4" s="286"/>
      <c r="C4" s="240" t="s">
        <v>555</v>
      </c>
      <c r="D4" s="241" t="s">
        <v>557</v>
      </c>
    </row>
    <row r="5" spans="1:4" x14ac:dyDescent="0.35">
      <c r="A5" s="295"/>
      <c r="B5" s="286"/>
      <c r="C5" s="237" t="s">
        <v>292</v>
      </c>
      <c r="D5" s="228"/>
    </row>
    <row r="6" spans="1:4" ht="29" x14ac:dyDescent="0.35">
      <c r="A6" s="295"/>
      <c r="B6" s="286"/>
      <c r="C6" s="240" t="s">
        <v>647</v>
      </c>
      <c r="D6" s="241"/>
    </row>
    <row r="7" spans="1:4" ht="15" thickBot="1" x14ac:dyDescent="0.4">
      <c r="A7" s="295"/>
      <c r="B7" s="287"/>
      <c r="C7" s="236" t="s">
        <v>555</v>
      </c>
      <c r="D7" s="242" t="s">
        <v>558</v>
      </c>
    </row>
    <row r="8" spans="1:4" x14ac:dyDescent="0.35">
      <c r="A8" s="279" t="s">
        <v>60</v>
      </c>
      <c r="B8" s="296" t="s">
        <v>293</v>
      </c>
      <c r="C8" s="252" t="s">
        <v>654</v>
      </c>
      <c r="D8" s="243" t="s">
        <v>67</v>
      </c>
    </row>
    <row r="9" spans="1:4" ht="15" thickBot="1" x14ac:dyDescent="0.4">
      <c r="A9" s="281"/>
      <c r="B9" s="297"/>
      <c r="C9" s="236" t="s">
        <v>560</v>
      </c>
      <c r="D9" s="242"/>
    </row>
    <row r="10" spans="1:4" ht="29" x14ac:dyDescent="0.35">
      <c r="A10" s="288" t="s">
        <v>294</v>
      </c>
      <c r="B10" s="285" t="s">
        <v>295</v>
      </c>
      <c r="C10" s="235" t="s">
        <v>649</v>
      </c>
      <c r="D10" s="243"/>
    </row>
    <row r="11" spans="1:4" x14ac:dyDescent="0.35">
      <c r="A11" s="289"/>
      <c r="B11" s="286"/>
      <c r="C11" s="240" t="s">
        <v>648</v>
      </c>
      <c r="D11" s="241" t="s">
        <v>563</v>
      </c>
    </row>
    <row r="12" spans="1:4" x14ac:dyDescent="0.35">
      <c r="A12" s="289"/>
      <c r="B12" s="286"/>
      <c r="C12" s="240" t="s">
        <v>299</v>
      </c>
      <c r="D12" s="241" t="s">
        <v>564</v>
      </c>
    </row>
    <row r="13" spans="1:4" x14ac:dyDescent="0.35">
      <c r="A13" s="289"/>
      <c r="B13" s="286"/>
      <c r="C13" s="240" t="s">
        <v>561</v>
      </c>
      <c r="D13" s="241" t="s">
        <v>565</v>
      </c>
    </row>
    <row r="14" spans="1:4" x14ac:dyDescent="0.35">
      <c r="A14" s="289"/>
      <c r="B14" s="286"/>
      <c r="C14" s="237" t="s">
        <v>292</v>
      </c>
      <c r="D14" s="237"/>
    </row>
    <row r="15" spans="1:4" ht="29" x14ac:dyDescent="0.35">
      <c r="A15" s="289"/>
      <c r="B15" s="286"/>
      <c r="C15" s="233" t="s">
        <v>650</v>
      </c>
      <c r="D15" s="241"/>
    </row>
    <row r="16" spans="1:4" x14ac:dyDescent="0.35">
      <c r="A16" s="289"/>
      <c r="B16" s="286"/>
      <c r="C16" s="233" t="s">
        <v>298</v>
      </c>
      <c r="D16" s="241" t="s">
        <v>567</v>
      </c>
    </row>
    <row r="17" spans="1:4" x14ac:dyDescent="0.35">
      <c r="A17" s="289"/>
      <c r="B17" s="286"/>
      <c r="C17" s="233" t="s">
        <v>299</v>
      </c>
      <c r="D17" s="241" t="s">
        <v>568</v>
      </c>
    </row>
    <row r="18" spans="1:4" ht="15" thickBot="1" x14ac:dyDescent="0.4">
      <c r="A18" s="290"/>
      <c r="B18" s="287"/>
      <c r="C18" s="234" t="s">
        <v>566</v>
      </c>
      <c r="D18" s="241" t="s">
        <v>569</v>
      </c>
    </row>
    <row r="19" spans="1:4" x14ac:dyDescent="0.35">
      <c r="A19" s="279" t="s">
        <v>73</v>
      </c>
      <c r="B19" s="282" t="s">
        <v>300</v>
      </c>
      <c r="C19" s="165" t="s">
        <v>651</v>
      </c>
      <c r="D19" s="243"/>
    </row>
    <row r="20" spans="1:4" x14ac:dyDescent="0.35">
      <c r="A20" s="280"/>
      <c r="B20" s="283"/>
      <c r="C20" s="166" t="s">
        <v>571</v>
      </c>
      <c r="D20" s="163" t="s">
        <v>82</v>
      </c>
    </row>
    <row r="21" spans="1:4" x14ac:dyDescent="0.35">
      <c r="A21" s="280"/>
      <c r="B21" s="283"/>
      <c r="C21" s="167" t="s">
        <v>301</v>
      </c>
      <c r="D21" s="153" t="s">
        <v>87</v>
      </c>
    </row>
    <row r="22" spans="1:4" x14ac:dyDescent="0.35">
      <c r="A22" s="280"/>
      <c r="B22" s="283"/>
      <c r="C22" s="239" t="s">
        <v>302</v>
      </c>
      <c r="D22" s="241"/>
    </row>
    <row r="23" spans="1:4" ht="44" thickBot="1" x14ac:dyDescent="0.4">
      <c r="A23" s="281"/>
      <c r="B23" s="284"/>
      <c r="C23" s="245" t="s">
        <v>572</v>
      </c>
      <c r="D23" s="154" t="s">
        <v>91</v>
      </c>
    </row>
    <row r="24" spans="1:4" ht="29.5" thickBot="1" x14ac:dyDescent="0.4">
      <c r="A24" s="230" t="s">
        <v>121</v>
      </c>
      <c r="B24" s="231" t="s">
        <v>303</v>
      </c>
      <c r="C24" s="244" t="s">
        <v>304</v>
      </c>
      <c r="D24" s="232"/>
    </row>
    <row r="25" spans="1:4" ht="43.5" x14ac:dyDescent="0.35">
      <c r="A25" s="279" t="s">
        <v>138</v>
      </c>
      <c r="B25" s="285" t="s">
        <v>305</v>
      </c>
      <c r="C25" s="248" t="s">
        <v>658</v>
      </c>
      <c r="D25" s="156" t="s">
        <v>164</v>
      </c>
    </row>
    <row r="26" spans="1:4" x14ac:dyDescent="0.35">
      <c r="A26" s="280"/>
      <c r="B26" s="286"/>
      <c r="C26" s="249" t="s">
        <v>306</v>
      </c>
      <c r="D26" s="246"/>
    </row>
    <row r="27" spans="1:4" x14ac:dyDescent="0.35">
      <c r="A27" s="280"/>
      <c r="B27" s="286"/>
      <c r="C27" s="239" t="s">
        <v>302</v>
      </c>
      <c r="D27" s="247"/>
    </row>
    <row r="28" spans="1:4" ht="58" x14ac:dyDescent="0.35">
      <c r="A28" s="280"/>
      <c r="B28" s="286"/>
      <c r="C28" s="250" t="s">
        <v>659</v>
      </c>
      <c r="D28" s="163" t="s">
        <v>123</v>
      </c>
    </row>
    <row r="29" spans="1:4" ht="15" thickBot="1" x14ac:dyDescent="0.4">
      <c r="A29" s="281"/>
      <c r="B29" s="287"/>
      <c r="C29" s="245" t="s">
        <v>306</v>
      </c>
      <c r="D29" s="242"/>
    </row>
    <row r="30" spans="1:4" ht="15" thickBot="1" x14ac:dyDescent="0.4">
      <c r="A30" s="230" t="s">
        <v>157</v>
      </c>
      <c r="B30" s="231" t="s">
        <v>307</v>
      </c>
      <c r="C30" s="231" t="s">
        <v>308</v>
      </c>
      <c r="D30" s="232"/>
    </row>
    <row r="31" spans="1:4" x14ac:dyDescent="0.35">
      <c r="A31" s="222"/>
      <c r="B31" s="222"/>
      <c r="C31" s="222"/>
      <c r="D31" s="222"/>
    </row>
    <row r="32" spans="1:4" x14ac:dyDescent="0.35">
      <c r="A32" s="278" t="s">
        <v>579</v>
      </c>
      <c r="B32" s="278"/>
      <c r="C32" s="278"/>
      <c r="D32" s="222"/>
    </row>
    <row r="33" spans="1:4" ht="83.5" customHeight="1" x14ac:dyDescent="0.35">
      <c r="A33" s="278" t="s">
        <v>655</v>
      </c>
      <c r="B33" s="278"/>
      <c r="C33" s="278"/>
      <c r="D33" s="222"/>
    </row>
    <row r="34" spans="1:4" x14ac:dyDescent="0.35">
      <c r="A34" s="277" t="s">
        <v>575</v>
      </c>
      <c r="B34" s="277"/>
      <c r="C34" s="229"/>
      <c r="D34" s="222"/>
    </row>
    <row r="35" spans="1:4" x14ac:dyDescent="0.35">
      <c r="A35" s="278" t="s">
        <v>309</v>
      </c>
      <c r="B35" s="278"/>
      <c r="C35" s="229"/>
      <c r="D35" s="222"/>
    </row>
    <row r="36" spans="1:4" x14ac:dyDescent="0.35">
      <c r="A36" s="222"/>
      <c r="B36" s="222"/>
      <c r="C36" s="222"/>
      <c r="D36" s="222"/>
    </row>
    <row r="37" spans="1:4" x14ac:dyDescent="0.35">
      <c r="A37" s="222"/>
      <c r="B37" s="222"/>
      <c r="C37" s="222"/>
      <c r="D37" s="222"/>
    </row>
    <row r="38" spans="1:4" x14ac:dyDescent="0.35">
      <c r="A38" s="222"/>
      <c r="B38" s="222"/>
      <c r="C38" s="222"/>
      <c r="D38" s="222"/>
    </row>
    <row r="39" spans="1:4" x14ac:dyDescent="0.35">
      <c r="A39" s="222"/>
      <c r="B39" s="222"/>
      <c r="C39" s="222"/>
      <c r="D39" s="222"/>
    </row>
  </sheetData>
  <mergeCells count="15">
    <mergeCell ref="A10:A18"/>
    <mergeCell ref="B10:B18"/>
    <mergeCell ref="A1:D1"/>
    <mergeCell ref="A3:A7"/>
    <mergeCell ref="B3:B7"/>
    <mergeCell ref="A8:A9"/>
    <mergeCell ref="B8:B9"/>
    <mergeCell ref="A34:B34"/>
    <mergeCell ref="A35:B35"/>
    <mergeCell ref="A19:A23"/>
    <mergeCell ref="B19:B23"/>
    <mergeCell ref="A25:A29"/>
    <mergeCell ref="B25:B29"/>
    <mergeCell ref="A32:C32"/>
    <mergeCell ref="A33:C3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80C1D-F6BB-4A37-AF4A-462E38320DA4}">
  <sheetPr>
    <pageSetUpPr fitToPage="1"/>
  </sheetPr>
  <dimension ref="A1:L78"/>
  <sheetViews>
    <sheetView zoomScale="60" zoomScaleNormal="60" zoomScalePageLayoutView="50" workbookViewId="0">
      <pane ySplit="3" topLeftCell="A13" activePane="bottomLeft" state="frozen"/>
      <selection pane="bottomLeft" activeCell="B56" sqref="B56"/>
    </sheetView>
  </sheetViews>
  <sheetFormatPr defaultColWidth="9.1796875" defaultRowHeight="14.5" x14ac:dyDescent="0.35"/>
  <cols>
    <col min="1" max="1" width="19" style="9" customWidth="1"/>
    <col min="2" max="2" width="53.54296875" style="9" customWidth="1"/>
    <col min="3" max="3" width="32" style="24" bestFit="1" customWidth="1"/>
    <col min="4" max="4" width="29.81640625" style="9" customWidth="1"/>
    <col min="5" max="5" width="22.81640625" style="9" customWidth="1"/>
    <col min="6" max="6" width="54.1796875" style="9" customWidth="1"/>
    <col min="7" max="7" width="24.81640625" style="9" customWidth="1"/>
    <col min="8" max="8" width="31.1796875" style="9" customWidth="1"/>
    <col min="9" max="9" width="22.81640625" style="9" customWidth="1"/>
    <col min="10" max="10" width="15.54296875" style="9" customWidth="1"/>
    <col min="11" max="11" width="37.1796875" style="9" customWidth="1"/>
    <col min="12" max="16384" width="9.1796875" style="9"/>
  </cols>
  <sheetData>
    <row r="1" spans="1:11" s="24" customFormat="1" ht="79" customHeight="1" thickBot="1" x14ac:dyDescent="0.4">
      <c r="A1" s="263" t="s">
        <v>473</v>
      </c>
      <c r="B1" s="263"/>
      <c r="C1" s="263"/>
      <c r="D1" s="263"/>
      <c r="E1" s="263"/>
      <c r="F1" s="264"/>
      <c r="G1" s="264"/>
      <c r="H1" s="265"/>
      <c r="I1" s="265"/>
      <c r="J1" s="264"/>
      <c r="K1" s="266"/>
    </row>
    <row r="2" spans="1:11" x14ac:dyDescent="0.35">
      <c r="A2" s="267" t="s">
        <v>1</v>
      </c>
      <c r="B2" s="269" t="s">
        <v>513</v>
      </c>
      <c r="C2" s="270"/>
      <c r="D2" s="270"/>
      <c r="E2" s="271"/>
      <c r="F2" s="269" t="s">
        <v>2</v>
      </c>
      <c r="G2" s="270"/>
      <c r="H2" s="270"/>
      <c r="I2" s="271"/>
      <c r="J2" s="269" t="s">
        <v>4</v>
      </c>
      <c r="K2" s="272"/>
    </row>
    <row r="3" spans="1:11" ht="94.5" customHeight="1" thickBot="1" x14ac:dyDescent="0.4">
      <c r="A3" s="268"/>
      <c r="B3" s="19" t="s">
        <v>475</v>
      </c>
      <c r="C3" s="19" t="s">
        <v>509</v>
      </c>
      <c r="D3" s="21" t="s">
        <v>474</v>
      </c>
      <c r="E3" s="85" t="s">
        <v>476</v>
      </c>
      <c r="F3" s="19" t="s">
        <v>5</v>
      </c>
      <c r="G3" s="19" t="s">
        <v>6</v>
      </c>
      <c r="H3" s="21" t="s">
        <v>7</v>
      </c>
      <c r="I3" s="85" t="s">
        <v>8</v>
      </c>
      <c r="J3" s="19" t="s">
        <v>13</v>
      </c>
      <c r="K3" s="22" t="s">
        <v>14</v>
      </c>
    </row>
    <row r="4" spans="1:11" ht="40.5" customHeight="1" x14ac:dyDescent="0.35">
      <c r="A4" s="273" t="s">
        <v>15</v>
      </c>
      <c r="B4" s="274"/>
      <c r="C4" s="274"/>
      <c r="D4" s="274"/>
      <c r="E4" s="274"/>
      <c r="F4" s="275"/>
      <c r="G4" s="275"/>
      <c r="H4" s="275"/>
      <c r="I4" s="275"/>
      <c r="J4" s="275"/>
      <c r="K4" s="276"/>
    </row>
    <row r="5" spans="1:11" ht="87" x14ac:dyDescent="0.35">
      <c r="A5" s="6" t="s">
        <v>16</v>
      </c>
      <c r="B5" s="4" t="s">
        <v>477</v>
      </c>
      <c r="C5" s="7" t="s">
        <v>75</v>
      </c>
      <c r="D5" s="4" t="s">
        <v>19</v>
      </c>
      <c r="E5" s="130"/>
      <c r="F5" s="4" t="s">
        <v>17</v>
      </c>
      <c r="G5" s="7" t="s">
        <v>18</v>
      </c>
      <c r="H5" s="4" t="s">
        <v>19</v>
      </c>
      <c r="I5" s="10"/>
      <c r="J5" s="4" t="s">
        <v>29</v>
      </c>
      <c r="K5" s="8" t="s">
        <v>256</v>
      </c>
    </row>
    <row r="6" spans="1:11" ht="144" customHeight="1" x14ac:dyDescent="0.35">
      <c r="A6" s="6" t="s">
        <v>16</v>
      </c>
      <c r="B6" s="4" t="s">
        <v>478</v>
      </c>
      <c r="C6" s="7" t="s">
        <v>75</v>
      </c>
      <c r="D6" s="4" t="s">
        <v>26</v>
      </c>
      <c r="E6" s="130"/>
      <c r="F6" s="4" t="s">
        <v>25</v>
      </c>
      <c r="G6" s="7" t="s">
        <v>18</v>
      </c>
      <c r="H6" s="4" t="s">
        <v>26</v>
      </c>
      <c r="I6" s="10"/>
      <c r="J6" s="4" t="s">
        <v>29</v>
      </c>
      <c r="K6" s="8" t="s">
        <v>256</v>
      </c>
    </row>
    <row r="7" spans="1:11" ht="144" customHeight="1" x14ac:dyDescent="0.35">
      <c r="A7" s="6" t="s">
        <v>16</v>
      </c>
      <c r="B7" s="4" t="s">
        <v>479</v>
      </c>
      <c r="C7" s="7" t="s">
        <v>75</v>
      </c>
      <c r="D7" s="4" t="s">
        <v>32</v>
      </c>
      <c r="E7" s="130"/>
      <c r="F7" s="4" t="s">
        <v>31</v>
      </c>
      <c r="G7" s="7" t="s">
        <v>18</v>
      </c>
      <c r="H7" s="4" t="s">
        <v>32</v>
      </c>
      <c r="I7" s="10"/>
      <c r="J7" s="4" t="s">
        <v>29</v>
      </c>
      <c r="K7" s="8" t="s">
        <v>256</v>
      </c>
    </row>
    <row r="8" spans="1:11" ht="144" customHeight="1" x14ac:dyDescent="0.35">
      <c r="A8" s="6" t="s">
        <v>16</v>
      </c>
      <c r="B8" s="4" t="s">
        <v>480</v>
      </c>
      <c r="C8" s="7" t="s">
        <v>75</v>
      </c>
      <c r="D8" s="4" t="s">
        <v>35</v>
      </c>
      <c r="E8" s="130"/>
      <c r="F8" s="4" t="s">
        <v>34</v>
      </c>
      <c r="G8" s="7" t="s">
        <v>18</v>
      </c>
      <c r="H8" s="4" t="s">
        <v>35</v>
      </c>
      <c r="I8" s="10"/>
      <c r="J8" s="4" t="s">
        <v>29</v>
      </c>
      <c r="K8" s="8" t="s">
        <v>256</v>
      </c>
    </row>
    <row r="9" spans="1:11" ht="144" customHeight="1" x14ac:dyDescent="0.35">
      <c r="A9" s="6" t="s">
        <v>16</v>
      </c>
      <c r="B9" s="4" t="s">
        <v>481</v>
      </c>
      <c r="C9" s="7" t="s">
        <v>75</v>
      </c>
      <c r="D9" s="4" t="s">
        <v>40</v>
      </c>
      <c r="E9" s="130"/>
      <c r="F9" s="4" t="s">
        <v>39</v>
      </c>
      <c r="G9" s="7" t="s">
        <v>18</v>
      </c>
      <c r="H9" s="4" t="s">
        <v>40</v>
      </c>
      <c r="I9" s="10"/>
      <c r="J9" s="4" t="s">
        <v>29</v>
      </c>
      <c r="K9" s="8" t="s">
        <v>256</v>
      </c>
    </row>
    <row r="10" spans="1:11" ht="87" x14ac:dyDescent="0.35">
      <c r="A10" s="6" t="s">
        <v>16</v>
      </c>
      <c r="B10" s="4" t="s">
        <v>482</v>
      </c>
      <c r="C10" s="7" t="s">
        <v>75</v>
      </c>
      <c r="D10" s="4" t="s">
        <v>47</v>
      </c>
      <c r="E10" s="130"/>
      <c r="F10" s="4" t="s">
        <v>46</v>
      </c>
      <c r="G10" s="7" t="s">
        <v>18</v>
      </c>
      <c r="H10" s="4" t="s">
        <v>47</v>
      </c>
      <c r="I10" s="10"/>
      <c r="J10" s="4" t="s">
        <v>29</v>
      </c>
      <c r="K10" s="8" t="s">
        <v>256</v>
      </c>
    </row>
    <row r="11" spans="1:11" ht="189.75" customHeight="1" x14ac:dyDescent="0.35">
      <c r="A11" s="6" t="s">
        <v>16</v>
      </c>
      <c r="B11" s="4" t="s">
        <v>483</v>
      </c>
      <c r="C11" s="7" t="s">
        <v>75</v>
      </c>
      <c r="D11" s="4" t="s">
        <v>53</v>
      </c>
      <c r="E11" s="130"/>
      <c r="F11" s="4" t="s">
        <v>52</v>
      </c>
      <c r="G11" s="7" t="s">
        <v>18</v>
      </c>
      <c r="H11" s="4" t="s">
        <v>53</v>
      </c>
      <c r="I11" s="10"/>
      <c r="J11" s="4" t="s">
        <v>29</v>
      </c>
      <c r="K11" s="8" t="s">
        <v>256</v>
      </c>
    </row>
    <row r="12" spans="1:11" ht="171.75" customHeight="1" x14ac:dyDescent="0.35">
      <c r="A12" s="6" t="s">
        <v>16</v>
      </c>
      <c r="B12" s="93" t="s">
        <v>484</v>
      </c>
      <c r="C12" s="7" t="s">
        <v>97</v>
      </c>
      <c r="D12" s="4" t="s">
        <v>57</v>
      </c>
      <c r="E12" s="130"/>
      <c r="F12" s="93" t="s">
        <v>55</v>
      </c>
      <c r="G12" s="7" t="s">
        <v>56</v>
      </c>
      <c r="H12" s="4" t="s">
        <v>57</v>
      </c>
      <c r="I12" s="10"/>
      <c r="J12" s="4" t="s">
        <v>23</v>
      </c>
      <c r="K12" s="52" t="s">
        <v>485</v>
      </c>
    </row>
    <row r="13" spans="1:11" s="24" customFormat="1" ht="47.25" customHeight="1" x14ac:dyDescent="0.35">
      <c r="A13" s="6" t="s">
        <v>60</v>
      </c>
      <c r="B13" s="4" t="s">
        <v>486</v>
      </c>
      <c r="C13" s="7" t="s">
        <v>97</v>
      </c>
      <c r="D13" s="4" t="s">
        <v>62</v>
      </c>
      <c r="E13" s="131"/>
      <c r="F13" s="4" t="s">
        <v>61</v>
      </c>
      <c r="G13" s="7" t="s">
        <v>56</v>
      </c>
      <c r="H13" s="4" t="s">
        <v>62</v>
      </c>
      <c r="I13" s="10"/>
      <c r="J13" s="4" t="s">
        <v>29</v>
      </c>
      <c r="K13" s="8" t="s">
        <v>256</v>
      </c>
    </row>
    <row r="14" spans="1:11" s="24" customFormat="1" ht="83.25" customHeight="1" x14ac:dyDescent="0.35">
      <c r="A14" s="6" t="s">
        <v>65</v>
      </c>
      <c r="B14" s="93" t="s">
        <v>487</v>
      </c>
      <c r="C14" s="7" t="s">
        <v>97</v>
      </c>
      <c r="D14" s="4" t="s">
        <v>67</v>
      </c>
      <c r="E14" s="131"/>
      <c r="F14" s="93" t="s">
        <v>66</v>
      </c>
      <c r="G14" s="7" t="s">
        <v>56</v>
      </c>
      <c r="H14" s="4" t="s">
        <v>67</v>
      </c>
      <c r="I14" s="10"/>
      <c r="J14" s="4" t="s">
        <v>29</v>
      </c>
      <c r="K14" s="8" t="s">
        <v>256</v>
      </c>
    </row>
    <row r="15" spans="1:11" s="24" customFormat="1" ht="63.75" customHeight="1" x14ac:dyDescent="0.35">
      <c r="A15" s="6" t="s">
        <v>65</v>
      </c>
      <c r="B15" s="4" t="s">
        <v>488</v>
      </c>
      <c r="C15" s="7" t="s">
        <v>97</v>
      </c>
      <c r="D15" s="4" t="s">
        <v>70</v>
      </c>
      <c r="E15" s="131"/>
      <c r="F15" s="4" t="s">
        <v>69</v>
      </c>
      <c r="G15" s="7" t="s">
        <v>56</v>
      </c>
      <c r="H15" s="4" t="s">
        <v>70</v>
      </c>
      <c r="I15" s="10"/>
      <c r="J15" s="4" t="s">
        <v>29</v>
      </c>
      <c r="K15" s="8" t="s">
        <v>256</v>
      </c>
    </row>
    <row r="16" spans="1:11" s="24" customFormat="1" ht="203" x14ac:dyDescent="0.35">
      <c r="A16" s="125" t="s">
        <v>73</v>
      </c>
      <c r="B16" s="94" t="s">
        <v>489</v>
      </c>
      <c r="C16" s="95" t="s">
        <v>118</v>
      </c>
      <c r="D16" s="11" t="s">
        <v>76</v>
      </c>
      <c r="E16" s="131"/>
      <c r="F16" s="94" t="s">
        <v>74</v>
      </c>
      <c r="G16" s="95" t="s">
        <v>75</v>
      </c>
      <c r="H16" s="11" t="s">
        <v>76</v>
      </c>
      <c r="I16" s="60"/>
      <c r="J16" s="11" t="s">
        <v>29</v>
      </c>
      <c r="K16" s="25" t="s">
        <v>256</v>
      </c>
    </row>
    <row r="17" spans="1:11" ht="37.5" customHeight="1" x14ac:dyDescent="0.35">
      <c r="A17" s="253" t="s">
        <v>73</v>
      </c>
      <c r="B17" s="133" t="s">
        <v>490</v>
      </c>
      <c r="C17" s="95" t="s">
        <v>108</v>
      </c>
      <c r="D17" s="134"/>
      <c r="E17" s="134"/>
      <c r="F17" s="94" t="s">
        <v>78</v>
      </c>
      <c r="G17" s="95" t="s">
        <v>75</v>
      </c>
      <c r="H17" s="11"/>
      <c r="I17" s="60"/>
      <c r="J17" s="127"/>
      <c r="K17" s="65"/>
    </row>
    <row r="18" spans="1:11" ht="42" customHeight="1" x14ac:dyDescent="0.35">
      <c r="A18" s="254"/>
      <c r="B18" s="27" t="s">
        <v>81</v>
      </c>
      <c r="C18" s="27"/>
      <c r="D18" s="128" t="s">
        <v>82</v>
      </c>
      <c r="E18" s="136"/>
      <c r="F18" s="135" t="s">
        <v>81</v>
      </c>
      <c r="G18" s="27"/>
      <c r="H18" s="128" t="s">
        <v>82</v>
      </c>
      <c r="I18" s="96"/>
      <c r="J18" s="4" t="s">
        <v>29</v>
      </c>
      <c r="K18" s="8" t="s">
        <v>256</v>
      </c>
    </row>
    <row r="19" spans="1:11" ht="42" customHeight="1" x14ac:dyDescent="0.35">
      <c r="A19" s="255"/>
      <c r="B19" s="38" t="s">
        <v>86</v>
      </c>
      <c r="C19" s="38"/>
      <c r="D19" s="126" t="s">
        <v>87</v>
      </c>
      <c r="E19" s="132"/>
      <c r="F19" s="38" t="s">
        <v>86</v>
      </c>
      <c r="G19" s="38"/>
      <c r="H19" s="126" t="s">
        <v>87</v>
      </c>
      <c r="I19" s="97"/>
      <c r="J19" s="4" t="s">
        <v>29</v>
      </c>
      <c r="K19" s="8" t="s">
        <v>256</v>
      </c>
    </row>
    <row r="20" spans="1:11" ht="101.5" x14ac:dyDescent="0.35">
      <c r="A20" s="6" t="s">
        <v>73</v>
      </c>
      <c r="B20" s="93" t="s">
        <v>491</v>
      </c>
      <c r="C20" s="95" t="s">
        <v>108</v>
      </c>
      <c r="D20" s="4" t="s">
        <v>91</v>
      </c>
      <c r="E20" s="130"/>
      <c r="F20" s="93" t="s">
        <v>90</v>
      </c>
      <c r="G20" s="95" t="s">
        <v>75</v>
      </c>
      <c r="H20" s="4" t="s">
        <v>91</v>
      </c>
      <c r="I20" s="10"/>
      <c r="J20" s="11" t="s">
        <v>29</v>
      </c>
      <c r="K20" s="25" t="s">
        <v>256</v>
      </c>
    </row>
    <row r="21" spans="1:11" ht="85.5" customHeight="1" x14ac:dyDescent="0.35">
      <c r="A21" s="125" t="s">
        <v>73</v>
      </c>
      <c r="B21" s="94" t="s">
        <v>492</v>
      </c>
      <c r="C21" s="95" t="s">
        <v>118</v>
      </c>
      <c r="D21" s="35" t="s">
        <v>98</v>
      </c>
      <c r="E21" s="130"/>
      <c r="F21" s="94" t="s">
        <v>96</v>
      </c>
      <c r="G21" s="12" t="s">
        <v>97</v>
      </c>
      <c r="H21" s="35" t="s">
        <v>98</v>
      </c>
      <c r="I21" s="60"/>
      <c r="J21" s="11" t="s">
        <v>29</v>
      </c>
      <c r="K21" s="25" t="s">
        <v>256</v>
      </c>
    </row>
    <row r="22" spans="1:11" ht="73.5" customHeight="1" x14ac:dyDescent="0.35">
      <c r="A22" s="6" t="s">
        <v>73</v>
      </c>
      <c r="B22" s="93" t="s">
        <v>493</v>
      </c>
      <c r="C22" s="95" t="s">
        <v>118</v>
      </c>
      <c r="D22" s="4" t="s">
        <v>102</v>
      </c>
      <c r="E22" s="130"/>
      <c r="F22" s="93" t="s">
        <v>101</v>
      </c>
      <c r="G22" s="12" t="s">
        <v>97</v>
      </c>
      <c r="H22" s="4" t="s">
        <v>102</v>
      </c>
      <c r="I22" s="10"/>
      <c r="J22" s="11" t="s">
        <v>29</v>
      </c>
      <c r="K22" s="25" t="s">
        <v>256</v>
      </c>
    </row>
    <row r="23" spans="1:11" ht="126" customHeight="1" x14ac:dyDescent="0.35">
      <c r="A23" s="6" t="s">
        <v>73</v>
      </c>
      <c r="B23" s="93" t="s">
        <v>494</v>
      </c>
      <c r="C23" s="7" t="s">
        <v>134</v>
      </c>
      <c r="D23" s="4" t="s">
        <v>109</v>
      </c>
      <c r="E23" s="130"/>
      <c r="F23" s="93" t="s">
        <v>107</v>
      </c>
      <c r="G23" s="7" t="s">
        <v>108</v>
      </c>
      <c r="H23" s="4" t="s">
        <v>109</v>
      </c>
      <c r="I23" s="10"/>
      <c r="J23" s="11" t="s">
        <v>29</v>
      </c>
      <c r="K23" s="25" t="s">
        <v>256</v>
      </c>
    </row>
    <row r="24" spans="1:11" s="24" customFormat="1" ht="73.5" customHeight="1" x14ac:dyDescent="0.35">
      <c r="A24" s="6" t="s">
        <v>73</v>
      </c>
      <c r="B24" s="93" t="s">
        <v>495</v>
      </c>
      <c r="C24" s="7" t="s">
        <v>134</v>
      </c>
      <c r="D24" s="4" t="s">
        <v>113</v>
      </c>
      <c r="E24" s="131"/>
      <c r="F24" s="93" t="s">
        <v>112</v>
      </c>
      <c r="G24" s="7" t="s">
        <v>108</v>
      </c>
      <c r="H24" s="4" t="s">
        <v>113</v>
      </c>
      <c r="I24" s="4"/>
      <c r="J24" s="11" t="s">
        <v>29</v>
      </c>
      <c r="K24" s="25" t="s">
        <v>256</v>
      </c>
    </row>
    <row r="25" spans="1:11" ht="129.75" customHeight="1" x14ac:dyDescent="0.35">
      <c r="A25" s="6" t="s">
        <v>73</v>
      </c>
      <c r="B25" s="93" t="s">
        <v>496</v>
      </c>
      <c r="C25" s="7" t="s">
        <v>142</v>
      </c>
      <c r="D25" s="4" t="s">
        <v>119</v>
      </c>
      <c r="E25" s="130"/>
      <c r="F25" s="93" t="s">
        <v>117</v>
      </c>
      <c r="G25" s="7" t="s">
        <v>118</v>
      </c>
      <c r="H25" s="4" t="s">
        <v>119</v>
      </c>
      <c r="I25" s="10"/>
      <c r="J25" s="11" t="s">
        <v>29</v>
      </c>
      <c r="K25" s="25" t="s">
        <v>256</v>
      </c>
    </row>
    <row r="26" spans="1:11" s="24" customFormat="1" ht="89.25" customHeight="1" x14ac:dyDescent="0.35">
      <c r="A26" s="6" t="s">
        <v>121</v>
      </c>
      <c r="B26" s="93" t="s">
        <v>497</v>
      </c>
      <c r="C26" s="95" t="s">
        <v>108</v>
      </c>
      <c r="D26" s="4" t="s">
        <v>123</v>
      </c>
      <c r="E26" s="131"/>
      <c r="F26" s="93" t="s">
        <v>122</v>
      </c>
      <c r="G26" s="95" t="s">
        <v>75</v>
      </c>
      <c r="H26" s="4" t="s">
        <v>123</v>
      </c>
      <c r="I26" s="10"/>
      <c r="J26" s="11" t="s">
        <v>29</v>
      </c>
      <c r="K26" s="25" t="s">
        <v>256</v>
      </c>
    </row>
    <row r="27" spans="1:11" s="24" customFormat="1" ht="145" x14ac:dyDescent="0.35">
      <c r="A27" s="125" t="s">
        <v>121</v>
      </c>
      <c r="B27" s="94" t="s">
        <v>498</v>
      </c>
      <c r="C27" s="95" t="s">
        <v>108</v>
      </c>
      <c r="D27" s="11" t="s">
        <v>128</v>
      </c>
      <c r="E27" s="131"/>
      <c r="F27" s="94" t="s">
        <v>127</v>
      </c>
      <c r="G27" s="95" t="s">
        <v>75</v>
      </c>
      <c r="H27" s="11" t="s">
        <v>128</v>
      </c>
      <c r="I27" s="60"/>
      <c r="J27" s="11" t="s">
        <v>29</v>
      </c>
      <c r="K27" s="25" t="s">
        <v>256</v>
      </c>
    </row>
    <row r="28" spans="1:11" s="24" customFormat="1" ht="101.5" x14ac:dyDescent="0.35">
      <c r="A28" s="125" t="s">
        <v>121</v>
      </c>
      <c r="B28" s="94" t="s">
        <v>500</v>
      </c>
      <c r="C28" s="95" t="s">
        <v>118</v>
      </c>
      <c r="D28" s="11" t="s">
        <v>131</v>
      </c>
      <c r="E28" s="131"/>
      <c r="F28" s="94" t="s">
        <v>130</v>
      </c>
      <c r="G28" s="12" t="s">
        <v>97</v>
      </c>
      <c r="H28" s="11" t="s">
        <v>131</v>
      </c>
      <c r="I28" s="60"/>
      <c r="J28" s="11" t="s">
        <v>29</v>
      </c>
      <c r="K28" s="25" t="s">
        <v>256</v>
      </c>
    </row>
    <row r="29" spans="1:11" s="24" customFormat="1" ht="196.5" customHeight="1" x14ac:dyDescent="0.35">
      <c r="A29" s="62" t="s">
        <v>121</v>
      </c>
      <c r="B29" s="127" t="s">
        <v>499</v>
      </c>
      <c r="C29" s="63" t="s">
        <v>148</v>
      </c>
      <c r="D29" s="127" t="s">
        <v>135</v>
      </c>
      <c r="E29" s="131"/>
      <c r="F29" s="127" t="s">
        <v>133</v>
      </c>
      <c r="G29" s="63" t="s">
        <v>134</v>
      </c>
      <c r="H29" s="127" t="s">
        <v>135</v>
      </c>
      <c r="I29" s="98"/>
      <c r="J29" s="11" t="s">
        <v>29</v>
      </c>
      <c r="K29" s="25" t="s">
        <v>256</v>
      </c>
    </row>
    <row r="30" spans="1:11" ht="144" customHeight="1" x14ac:dyDescent="0.35">
      <c r="A30" s="6" t="s">
        <v>138</v>
      </c>
      <c r="B30" s="4" t="s">
        <v>481</v>
      </c>
      <c r="C30" s="7" t="s">
        <v>75</v>
      </c>
      <c r="D30" s="4" t="s">
        <v>40</v>
      </c>
      <c r="E30" s="130"/>
      <c r="F30" s="4" t="s">
        <v>39</v>
      </c>
      <c r="G30" s="7" t="s">
        <v>18</v>
      </c>
      <c r="H30" s="4" t="s">
        <v>40</v>
      </c>
      <c r="I30" s="10"/>
      <c r="J30" s="11" t="s">
        <v>29</v>
      </c>
      <c r="K30" s="25" t="s">
        <v>256</v>
      </c>
    </row>
    <row r="31" spans="1:11" ht="97.5" customHeight="1" x14ac:dyDescent="0.35">
      <c r="A31" s="6" t="s">
        <v>138</v>
      </c>
      <c r="B31" s="93" t="s">
        <v>501</v>
      </c>
      <c r="C31" s="95" t="s">
        <v>108</v>
      </c>
      <c r="D31" s="4" t="s">
        <v>82</v>
      </c>
      <c r="E31" s="130"/>
      <c r="F31" s="93" t="s">
        <v>139</v>
      </c>
      <c r="G31" s="95" t="s">
        <v>75</v>
      </c>
      <c r="H31" s="4" t="s">
        <v>82</v>
      </c>
      <c r="I31" s="10"/>
      <c r="J31" s="11" t="s">
        <v>29</v>
      </c>
      <c r="K31" s="25" t="s">
        <v>256</v>
      </c>
    </row>
    <row r="32" spans="1:11" ht="73.5" customHeight="1" x14ac:dyDescent="0.35">
      <c r="A32" s="6" t="s">
        <v>138</v>
      </c>
      <c r="B32" s="4" t="s">
        <v>502</v>
      </c>
      <c r="C32" s="7" t="s">
        <v>152</v>
      </c>
      <c r="D32" s="4" t="s">
        <v>143</v>
      </c>
      <c r="E32" s="130"/>
      <c r="F32" s="4" t="s">
        <v>141</v>
      </c>
      <c r="G32" s="7" t="s">
        <v>142</v>
      </c>
      <c r="H32" s="4" t="s">
        <v>143</v>
      </c>
      <c r="I32" s="10"/>
      <c r="J32" s="11" t="s">
        <v>29</v>
      </c>
      <c r="K32" s="25" t="s">
        <v>256</v>
      </c>
    </row>
    <row r="33" spans="1:11" ht="114" customHeight="1" x14ac:dyDescent="0.35">
      <c r="A33" s="6" t="s">
        <v>138</v>
      </c>
      <c r="B33" s="93" t="s">
        <v>503</v>
      </c>
      <c r="C33" s="7" t="s">
        <v>168</v>
      </c>
      <c r="D33" s="4" t="s">
        <v>149</v>
      </c>
      <c r="E33" s="130"/>
      <c r="F33" s="93" t="s">
        <v>147</v>
      </c>
      <c r="G33" s="7" t="s">
        <v>148</v>
      </c>
      <c r="H33" s="4" t="s">
        <v>149</v>
      </c>
      <c r="I33" s="10"/>
      <c r="J33" s="11" t="s">
        <v>29</v>
      </c>
      <c r="K33" s="25" t="s">
        <v>256</v>
      </c>
    </row>
    <row r="34" spans="1:11" ht="114" customHeight="1" x14ac:dyDescent="0.35">
      <c r="A34" s="6" t="s">
        <v>138</v>
      </c>
      <c r="B34" s="93" t="s">
        <v>504</v>
      </c>
      <c r="C34" s="7" t="s">
        <v>174</v>
      </c>
      <c r="D34" s="4" t="s">
        <v>153</v>
      </c>
      <c r="E34" s="130"/>
      <c r="F34" s="93" t="s">
        <v>151</v>
      </c>
      <c r="G34" s="7" t="s">
        <v>152</v>
      </c>
      <c r="H34" s="4" t="s">
        <v>153</v>
      </c>
      <c r="I34" s="10"/>
      <c r="J34" s="11" t="s">
        <v>29</v>
      </c>
      <c r="K34" s="25" t="s">
        <v>256</v>
      </c>
    </row>
    <row r="35" spans="1:11" ht="114" customHeight="1" x14ac:dyDescent="0.35">
      <c r="A35" s="125" t="s">
        <v>157</v>
      </c>
      <c r="B35" s="94" t="s">
        <v>501</v>
      </c>
      <c r="C35" s="95" t="s">
        <v>108</v>
      </c>
      <c r="D35" s="11" t="s">
        <v>82</v>
      </c>
      <c r="E35" s="130"/>
      <c r="F35" s="94" t="s">
        <v>139</v>
      </c>
      <c r="G35" s="95" t="s">
        <v>75</v>
      </c>
      <c r="H35" s="11" t="s">
        <v>82</v>
      </c>
      <c r="I35" s="60"/>
      <c r="J35" s="11" t="s">
        <v>29</v>
      </c>
      <c r="K35" s="25" t="s">
        <v>256</v>
      </c>
    </row>
    <row r="36" spans="1:11" ht="114" customHeight="1" x14ac:dyDescent="0.35">
      <c r="A36" s="125" t="s">
        <v>157</v>
      </c>
      <c r="B36" s="94" t="s">
        <v>505</v>
      </c>
      <c r="C36" s="95" t="s">
        <v>108</v>
      </c>
      <c r="D36" s="11" t="s">
        <v>87</v>
      </c>
      <c r="E36" s="130"/>
      <c r="F36" s="94" t="s">
        <v>160</v>
      </c>
      <c r="G36" s="95" t="s">
        <v>75</v>
      </c>
      <c r="H36" s="11" t="s">
        <v>87</v>
      </c>
      <c r="I36" s="60"/>
      <c r="J36" s="11" t="s">
        <v>29</v>
      </c>
      <c r="K36" s="25" t="s">
        <v>256</v>
      </c>
    </row>
    <row r="37" spans="1:11" ht="114" customHeight="1" x14ac:dyDescent="0.35">
      <c r="A37" s="125" t="s">
        <v>157</v>
      </c>
      <c r="B37" s="94" t="s">
        <v>506</v>
      </c>
      <c r="C37" s="12" t="s">
        <v>510</v>
      </c>
      <c r="D37" s="11" t="s">
        <v>164</v>
      </c>
      <c r="E37" s="130"/>
      <c r="F37" s="94" t="s">
        <v>163</v>
      </c>
      <c r="G37" s="12" t="s">
        <v>142</v>
      </c>
      <c r="H37" s="11" t="s">
        <v>164</v>
      </c>
      <c r="I37" s="60"/>
      <c r="J37" s="11" t="s">
        <v>29</v>
      </c>
      <c r="K37" s="25" t="s">
        <v>256</v>
      </c>
    </row>
    <row r="38" spans="1:11" s="24" customFormat="1" ht="96.75" customHeight="1" x14ac:dyDescent="0.35">
      <c r="A38" s="125" t="s">
        <v>157</v>
      </c>
      <c r="B38" s="94" t="s">
        <v>507</v>
      </c>
      <c r="C38" s="7" t="s">
        <v>511</v>
      </c>
      <c r="D38" s="11" t="s">
        <v>169</v>
      </c>
      <c r="E38" s="131"/>
      <c r="F38" s="94" t="s">
        <v>167</v>
      </c>
      <c r="G38" s="7" t="s">
        <v>168</v>
      </c>
      <c r="H38" s="11" t="s">
        <v>169</v>
      </c>
      <c r="I38" s="11"/>
      <c r="J38" s="11" t="s">
        <v>29</v>
      </c>
      <c r="K38" s="25" t="s">
        <v>256</v>
      </c>
    </row>
    <row r="39" spans="1:11" s="24" customFormat="1" ht="95.25" customHeight="1" thickBot="1" x14ac:dyDescent="0.4">
      <c r="A39" s="15" t="s">
        <v>157</v>
      </c>
      <c r="B39" s="99" t="s">
        <v>508</v>
      </c>
      <c r="C39" s="16" t="s">
        <v>512</v>
      </c>
      <c r="D39" s="16" t="s">
        <v>175</v>
      </c>
      <c r="E39" s="131"/>
      <c r="F39" s="99" t="s">
        <v>173</v>
      </c>
      <c r="G39" s="16" t="s">
        <v>174</v>
      </c>
      <c r="H39" s="16" t="s">
        <v>175</v>
      </c>
      <c r="I39" s="61"/>
      <c r="J39" s="16" t="s">
        <v>29</v>
      </c>
      <c r="K39" s="18" t="s">
        <v>256</v>
      </c>
    </row>
    <row r="40" spans="1:11" s="24" customFormat="1" ht="15" thickBot="1" x14ac:dyDescent="0.4">
      <c r="A40" s="42"/>
      <c r="B40" s="42"/>
      <c r="C40" s="42"/>
      <c r="D40" s="42"/>
      <c r="E40" s="100"/>
      <c r="F40" s="43"/>
      <c r="G40" s="42"/>
      <c r="H40" s="43"/>
      <c r="I40" s="100"/>
      <c r="J40" s="43"/>
      <c r="K40" s="84"/>
    </row>
    <row r="41" spans="1:11" ht="41.25" customHeight="1" x14ac:dyDescent="0.35">
      <c r="A41" s="256" t="s">
        <v>177</v>
      </c>
      <c r="B41" s="257"/>
      <c r="C41" s="257"/>
      <c r="D41" s="257"/>
      <c r="E41" s="257"/>
      <c r="F41" s="258"/>
      <c r="G41" s="258"/>
      <c r="H41" s="258"/>
      <c r="I41" s="258"/>
      <c r="J41" s="258"/>
      <c r="K41" s="259"/>
    </row>
    <row r="42" spans="1:11" ht="15" customHeight="1" x14ac:dyDescent="0.35">
      <c r="A42" s="102" t="s">
        <v>178</v>
      </c>
      <c r="B42" s="103"/>
      <c r="C42" s="104"/>
      <c r="D42" s="103"/>
      <c r="E42" s="105"/>
      <c r="F42" s="105"/>
      <c r="G42" s="105"/>
      <c r="H42" s="105"/>
      <c r="I42" s="105"/>
      <c r="J42" s="105"/>
      <c r="K42" s="106"/>
    </row>
    <row r="43" spans="1:11" s="24" customFormat="1" ht="27.75" customHeight="1" x14ac:dyDescent="0.35">
      <c r="A43" s="89" t="s">
        <v>16</v>
      </c>
      <c r="B43" s="90" t="s">
        <v>515</v>
      </c>
      <c r="C43" s="90" t="s">
        <v>181</v>
      </c>
      <c r="D43" s="90" t="s">
        <v>542</v>
      </c>
      <c r="E43" s="131"/>
      <c r="F43" s="90" t="s">
        <v>179</v>
      </c>
      <c r="G43" s="90" t="s">
        <v>180</v>
      </c>
      <c r="H43" s="90" t="s">
        <v>181</v>
      </c>
      <c r="I43" s="90"/>
      <c r="J43" s="90" t="s">
        <v>29</v>
      </c>
      <c r="K43" s="8" t="s">
        <v>256</v>
      </c>
    </row>
    <row r="44" spans="1:11" ht="144" customHeight="1" x14ac:dyDescent="0.35">
      <c r="A44" s="6" t="s">
        <v>16</v>
      </c>
      <c r="B44" s="4" t="s">
        <v>516</v>
      </c>
      <c r="C44" s="4" t="s">
        <v>184</v>
      </c>
      <c r="D44" s="7" t="s">
        <v>75</v>
      </c>
      <c r="E44" s="130"/>
      <c r="F44" s="4" t="s">
        <v>183</v>
      </c>
      <c r="G44" s="7" t="s">
        <v>18</v>
      </c>
      <c r="H44" s="4" t="s">
        <v>184</v>
      </c>
      <c r="I44" s="10"/>
      <c r="J44" s="90" t="s">
        <v>29</v>
      </c>
      <c r="K44" s="8" t="s">
        <v>256</v>
      </c>
    </row>
    <row r="45" spans="1:11" s="24" customFormat="1" ht="83.25" customHeight="1" x14ac:dyDescent="0.35">
      <c r="A45" s="6" t="s">
        <v>60</v>
      </c>
      <c r="B45" s="93" t="s">
        <v>517</v>
      </c>
      <c r="C45" s="4" t="s">
        <v>187</v>
      </c>
      <c r="D45" s="7" t="s">
        <v>97</v>
      </c>
      <c r="E45" s="131"/>
      <c r="F45" s="93" t="s">
        <v>186</v>
      </c>
      <c r="G45" s="7" t="s">
        <v>56</v>
      </c>
      <c r="H45" s="4" t="s">
        <v>187</v>
      </c>
      <c r="I45" s="10"/>
      <c r="J45" s="90" t="s">
        <v>29</v>
      </c>
      <c r="K45" s="8" t="s">
        <v>256</v>
      </c>
    </row>
    <row r="46" spans="1:11" s="24" customFormat="1" ht="219" customHeight="1" x14ac:dyDescent="0.35">
      <c r="A46" s="89" t="s">
        <v>60</v>
      </c>
      <c r="B46" s="4" t="s">
        <v>527</v>
      </c>
      <c r="C46" s="4" t="s">
        <v>190</v>
      </c>
      <c r="D46" s="7" t="s">
        <v>97</v>
      </c>
      <c r="E46" s="131"/>
      <c r="F46" s="4" t="s">
        <v>189</v>
      </c>
      <c r="G46" s="4" t="s">
        <v>56</v>
      </c>
      <c r="H46" s="4" t="s">
        <v>190</v>
      </c>
      <c r="I46" s="90"/>
      <c r="J46" s="90" t="s">
        <v>23</v>
      </c>
      <c r="K46" s="138" t="s">
        <v>526</v>
      </c>
    </row>
    <row r="47" spans="1:11" s="24" customFormat="1" ht="103.5" customHeight="1" x14ac:dyDescent="0.35">
      <c r="A47" s="89" t="s">
        <v>16</v>
      </c>
      <c r="B47" s="4" t="s">
        <v>518</v>
      </c>
      <c r="C47" s="90" t="s">
        <v>195</v>
      </c>
      <c r="D47" s="7" t="s">
        <v>97</v>
      </c>
      <c r="E47" s="131"/>
      <c r="F47" s="4" t="s">
        <v>194</v>
      </c>
      <c r="G47" s="4" t="s">
        <v>56</v>
      </c>
      <c r="H47" s="90" t="s">
        <v>195</v>
      </c>
      <c r="I47" s="90"/>
      <c r="J47" s="4" t="s">
        <v>29</v>
      </c>
      <c r="K47" s="8" t="s">
        <v>256</v>
      </c>
    </row>
    <row r="48" spans="1:11" s="24" customFormat="1" ht="103.5" customHeight="1" x14ac:dyDescent="0.35">
      <c r="A48" s="89" t="s">
        <v>16</v>
      </c>
      <c r="B48" s="4" t="s">
        <v>519</v>
      </c>
      <c r="C48" s="90" t="s">
        <v>200</v>
      </c>
      <c r="D48" s="7" t="s">
        <v>97</v>
      </c>
      <c r="E48" s="131"/>
      <c r="F48" s="4" t="s">
        <v>199</v>
      </c>
      <c r="G48" s="4" t="s">
        <v>56</v>
      </c>
      <c r="H48" s="90" t="s">
        <v>200</v>
      </c>
      <c r="I48" s="90"/>
      <c r="J48" s="4" t="s">
        <v>29</v>
      </c>
      <c r="K48" s="8" t="s">
        <v>256</v>
      </c>
    </row>
    <row r="49" spans="1:12" s="24" customFormat="1" ht="219.75" customHeight="1" x14ac:dyDescent="0.35">
      <c r="A49" s="6" t="s">
        <v>203</v>
      </c>
      <c r="B49" s="4" t="s">
        <v>525</v>
      </c>
      <c r="C49" s="4" t="s">
        <v>205</v>
      </c>
      <c r="D49" s="7" t="s">
        <v>97</v>
      </c>
      <c r="E49" s="131"/>
      <c r="F49" s="4" t="s">
        <v>204</v>
      </c>
      <c r="G49" s="4" t="s">
        <v>56</v>
      </c>
      <c r="H49" s="4" t="s">
        <v>205</v>
      </c>
      <c r="I49" s="90"/>
      <c r="J49" s="90" t="s">
        <v>23</v>
      </c>
      <c r="K49" s="139" t="s">
        <v>526</v>
      </c>
      <c r="L49" s="140"/>
    </row>
    <row r="50" spans="1:12" s="24" customFormat="1" ht="103.5" customHeight="1" x14ac:dyDescent="0.35">
      <c r="A50" s="89" t="s">
        <v>16</v>
      </c>
      <c r="B50" s="4" t="s">
        <v>520</v>
      </c>
      <c r="C50" s="90" t="s">
        <v>209</v>
      </c>
      <c r="D50" s="7" t="s">
        <v>97</v>
      </c>
      <c r="E50" s="131"/>
      <c r="F50" s="4" t="s">
        <v>208</v>
      </c>
      <c r="G50" s="4" t="s">
        <v>56</v>
      </c>
      <c r="H50" s="90" t="s">
        <v>209</v>
      </c>
      <c r="I50" s="90"/>
      <c r="J50" s="90" t="s">
        <v>29</v>
      </c>
      <c r="K50" s="8" t="s">
        <v>256</v>
      </c>
    </row>
    <row r="51" spans="1:12" s="24" customFormat="1" ht="103.5" customHeight="1" x14ac:dyDescent="0.35">
      <c r="A51" s="89" t="s">
        <v>16</v>
      </c>
      <c r="B51" s="4" t="s">
        <v>521</v>
      </c>
      <c r="C51" s="90" t="s">
        <v>212</v>
      </c>
      <c r="D51" s="7" t="s">
        <v>97</v>
      </c>
      <c r="E51" s="131"/>
      <c r="F51" s="4" t="s">
        <v>211</v>
      </c>
      <c r="G51" s="4" t="s">
        <v>56</v>
      </c>
      <c r="H51" s="90" t="s">
        <v>212</v>
      </c>
      <c r="I51" s="90"/>
      <c r="J51" s="90" t="s">
        <v>29</v>
      </c>
      <c r="K51" s="8" t="s">
        <v>256</v>
      </c>
    </row>
    <row r="52" spans="1:12" s="24" customFormat="1" ht="103.5" customHeight="1" x14ac:dyDescent="0.35">
      <c r="A52" s="89" t="s">
        <v>60</v>
      </c>
      <c r="B52" s="4" t="s">
        <v>522</v>
      </c>
      <c r="C52" s="90" t="s">
        <v>215</v>
      </c>
      <c r="D52" s="7" t="s">
        <v>97</v>
      </c>
      <c r="E52" s="131"/>
      <c r="F52" s="4" t="s">
        <v>214</v>
      </c>
      <c r="G52" s="4" t="s">
        <v>56</v>
      </c>
      <c r="H52" s="90" t="s">
        <v>215</v>
      </c>
      <c r="I52" s="90"/>
      <c r="J52" s="90" t="s">
        <v>29</v>
      </c>
      <c r="K52" s="8" t="s">
        <v>256</v>
      </c>
    </row>
    <row r="53" spans="1:12" s="24" customFormat="1" ht="203" x14ac:dyDescent="0.35">
      <c r="A53" s="89" t="s">
        <v>73</v>
      </c>
      <c r="B53" s="4" t="s">
        <v>523</v>
      </c>
      <c r="C53" s="4" t="s">
        <v>218</v>
      </c>
      <c r="D53" s="4" t="s">
        <v>108</v>
      </c>
      <c r="E53" s="131"/>
      <c r="F53" s="4" t="s">
        <v>217</v>
      </c>
      <c r="G53" s="4" t="s">
        <v>75</v>
      </c>
      <c r="H53" s="4" t="s">
        <v>218</v>
      </c>
      <c r="I53" s="90"/>
      <c r="J53" s="90" t="s">
        <v>29</v>
      </c>
      <c r="K53" s="8" t="s">
        <v>256</v>
      </c>
    </row>
    <row r="54" spans="1:12" s="24" customFormat="1" ht="203" x14ac:dyDescent="0.35">
      <c r="A54" s="89" t="s">
        <v>73</v>
      </c>
      <c r="B54" s="4" t="s">
        <v>524</v>
      </c>
      <c r="C54" s="4" t="s">
        <v>223</v>
      </c>
      <c r="D54" s="4" t="s">
        <v>108</v>
      </c>
      <c r="E54" s="131"/>
      <c r="F54" s="4" t="s">
        <v>222</v>
      </c>
      <c r="G54" s="4" t="s">
        <v>75</v>
      </c>
      <c r="H54" s="4" t="s">
        <v>223</v>
      </c>
      <c r="I54" s="90"/>
      <c r="J54" s="90" t="s">
        <v>29</v>
      </c>
      <c r="K54" s="8" t="s">
        <v>256</v>
      </c>
    </row>
    <row r="55" spans="1:12" s="24" customFormat="1" ht="58" x14ac:dyDescent="0.35">
      <c r="A55" s="141" t="s">
        <v>73</v>
      </c>
      <c r="B55" s="11" t="s">
        <v>548</v>
      </c>
      <c r="C55" s="4" t="s">
        <v>547</v>
      </c>
      <c r="D55" s="4" t="s">
        <v>108</v>
      </c>
      <c r="E55" s="131"/>
      <c r="F55" s="11" t="s">
        <v>30</v>
      </c>
      <c r="G55" s="12" t="s">
        <v>30</v>
      </c>
      <c r="H55" s="4" t="s">
        <v>30</v>
      </c>
      <c r="I55" s="142"/>
      <c r="J55" s="90" t="s">
        <v>549</v>
      </c>
      <c r="K55" s="8" t="s">
        <v>552</v>
      </c>
    </row>
    <row r="56" spans="1:12" s="24" customFormat="1" ht="58" x14ac:dyDescent="0.35">
      <c r="A56" s="141" t="s">
        <v>73</v>
      </c>
      <c r="B56" s="11" t="s">
        <v>550</v>
      </c>
      <c r="C56" s="4" t="s">
        <v>551</v>
      </c>
      <c r="D56" s="4" t="s">
        <v>108</v>
      </c>
      <c r="E56" s="131"/>
      <c r="F56" s="11" t="s">
        <v>30</v>
      </c>
      <c r="G56" s="11" t="s">
        <v>30</v>
      </c>
      <c r="H56" s="4" t="s">
        <v>30</v>
      </c>
      <c r="I56" s="142"/>
      <c r="J56" s="90" t="s">
        <v>549</v>
      </c>
      <c r="K56" s="8" t="s">
        <v>552</v>
      </c>
    </row>
    <row r="57" spans="1:12" ht="85.5" customHeight="1" x14ac:dyDescent="0.35">
      <c r="A57" s="125" t="s">
        <v>73</v>
      </c>
      <c r="B57" s="11" t="s">
        <v>528</v>
      </c>
      <c r="C57" s="35" t="s">
        <v>227</v>
      </c>
      <c r="D57" s="12" t="s">
        <v>118</v>
      </c>
      <c r="E57" s="130"/>
      <c r="F57" s="11" t="s">
        <v>226</v>
      </c>
      <c r="G57" s="12" t="s">
        <v>97</v>
      </c>
      <c r="H57" s="129" t="s">
        <v>227</v>
      </c>
      <c r="I57" s="60"/>
      <c r="J57" s="90" t="s">
        <v>29</v>
      </c>
      <c r="K57" s="8" t="s">
        <v>256</v>
      </c>
    </row>
    <row r="58" spans="1:12" s="24" customFormat="1" ht="103.5" customHeight="1" x14ac:dyDescent="0.35">
      <c r="A58" s="89" t="s">
        <v>73</v>
      </c>
      <c r="B58" s="4" t="s">
        <v>529</v>
      </c>
      <c r="C58" s="90" t="s">
        <v>230</v>
      </c>
      <c r="D58" s="4" t="s">
        <v>142</v>
      </c>
      <c r="E58" s="131"/>
      <c r="F58" s="4" t="s">
        <v>229</v>
      </c>
      <c r="G58" s="4" t="s">
        <v>118</v>
      </c>
      <c r="H58" s="90" t="s">
        <v>230</v>
      </c>
      <c r="I58" s="90"/>
      <c r="J58" s="90" t="s">
        <v>29</v>
      </c>
      <c r="K58" s="8" t="s">
        <v>256</v>
      </c>
    </row>
    <row r="59" spans="1:12" s="24" customFormat="1" ht="167.25" customHeight="1" x14ac:dyDescent="0.35">
      <c r="A59" s="89" t="s">
        <v>73</v>
      </c>
      <c r="B59" s="4" t="s">
        <v>543</v>
      </c>
      <c r="C59" s="4" t="s">
        <v>544</v>
      </c>
      <c r="D59" s="4" t="s">
        <v>142</v>
      </c>
      <c r="E59" s="131"/>
      <c r="F59" s="4" t="s">
        <v>545</v>
      </c>
      <c r="G59" s="4" t="s">
        <v>118</v>
      </c>
      <c r="H59" s="4" t="s">
        <v>544</v>
      </c>
      <c r="I59" s="90"/>
      <c r="J59" s="90" t="s">
        <v>23</v>
      </c>
      <c r="K59" s="8" t="s">
        <v>546</v>
      </c>
    </row>
    <row r="60" spans="1:12" s="24" customFormat="1" ht="103.5" customHeight="1" x14ac:dyDescent="0.35">
      <c r="A60" s="89" t="s">
        <v>73</v>
      </c>
      <c r="B60" s="4" t="s">
        <v>530</v>
      </c>
      <c r="C60" s="90" t="s">
        <v>234</v>
      </c>
      <c r="D60" s="4" t="s">
        <v>142</v>
      </c>
      <c r="E60" s="131"/>
      <c r="F60" s="4" t="s">
        <v>233</v>
      </c>
      <c r="G60" s="4" t="s">
        <v>118</v>
      </c>
      <c r="H60" s="90" t="s">
        <v>234</v>
      </c>
      <c r="I60" s="90"/>
      <c r="J60" s="90" t="s">
        <v>29</v>
      </c>
      <c r="K60" s="8" t="s">
        <v>256</v>
      </c>
    </row>
    <row r="61" spans="1:12" s="24" customFormat="1" ht="103.5" customHeight="1" x14ac:dyDescent="0.35">
      <c r="A61" s="89" t="s">
        <v>121</v>
      </c>
      <c r="B61" s="127" t="s">
        <v>531</v>
      </c>
      <c r="C61" s="90" t="s">
        <v>237</v>
      </c>
      <c r="D61" s="63" t="s">
        <v>148</v>
      </c>
      <c r="E61" s="131"/>
      <c r="F61" s="127" t="s">
        <v>236</v>
      </c>
      <c r="G61" s="63" t="s">
        <v>134</v>
      </c>
      <c r="H61" s="90" t="s">
        <v>237</v>
      </c>
      <c r="I61" s="90"/>
      <c r="J61" s="90" t="s">
        <v>29</v>
      </c>
      <c r="K61" s="8" t="s">
        <v>256</v>
      </c>
    </row>
    <row r="62" spans="1:12" s="24" customFormat="1" ht="103.5" customHeight="1" x14ac:dyDescent="0.35">
      <c r="A62" s="89" t="s">
        <v>121</v>
      </c>
      <c r="B62" s="4" t="s">
        <v>532</v>
      </c>
      <c r="C62" s="4" t="s">
        <v>240</v>
      </c>
      <c r="D62" s="63" t="s">
        <v>148</v>
      </c>
      <c r="E62" s="131"/>
      <c r="F62" s="4" t="s">
        <v>239</v>
      </c>
      <c r="G62" s="4" t="s">
        <v>134</v>
      </c>
      <c r="H62" s="4" t="s">
        <v>240</v>
      </c>
      <c r="I62" s="90"/>
      <c r="J62" s="90" t="s">
        <v>29</v>
      </c>
      <c r="K62" s="8" t="s">
        <v>256</v>
      </c>
    </row>
    <row r="63" spans="1:12" s="24" customFormat="1" ht="103.5" customHeight="1" x14ac:dyDescent="0.35">
      <c r="A63" s="89" t="s">
        <v>121</v>
      </c>
      <c r="B63" s="127" t="s">
        <v>533</v>
      </c>
      <c r="C63" s="10" t="s">
        <v>243</v>
      </c>
      <c r="D63" s="63" t="s">
        <v>148</v>
      </c>
      <c r="E63" s="131"/>
      <c r="F63" s="127" t="s">
        <v>242</v>
      </c>
      <c r="G63" s="63" t="s">
        <v>134</v>
      </c>
      <c r="H63" s="10" t="s">
        <v>243</v>
      </c>
      <c r="I63" s="90"/>
      <c r="J63" s="90" t="s">
        <v>29</v>
      </c>
      <c r="K63" s="8" t="s">
        <v>256</v>
      </c>
    </row>
    <row r="64" spans="1:12" s="24" customFormat="1" ht="111.75" customHeight="1" x14ac:dyDescent="0.35">
      <c r="A64" s="6" t="s">
        <v>157</v>
      </c>
      <c r="B64" s="93" t="s">
        <v>534</v>
      </c>
      <c r="C64" s="4" t="s">
        <v>246</v>
      </c>
      <c r="D64" s="7" t="s">
        <v>511</v>
      </c>
      <c r="E64" s="131"/>
      <c r="F64" s="93" t="s">
        <v>245</v>
      </c>
      <c r="G64" s="7" t="s">
        <v>168</v>
      </c>
      <c r="H64" s="4" t="s">
        <v>246</v>
      </c>
      <c r="I64" s="10"/>
      <c r="J64" s="90" t="s">
        <v>29</v>
      </c>
      <c r="K64" s="8" t="s">
        <v>256</v>
      </c>
    </row>
    <row r="65" spans="1:11" s="24" customFormat="1" ht="109.5" customHeight="1" thickBot="1" x14ac:dyDescent="0.4">
      <c r="A65" s="107" t="s">
        <v>157</v>
      </c>
      <c r="B65" s="16" t="s">
        <v>535</v>
      </c>
      <c r="C65" s="16" t="s">
        <v>249</v>
      </c>
      <c r="D65" s="16" t="s">
        <v>512</v>
      </c>
      <c r="E65" s="137"/>
      <c r="F65" s="16" t="s">
        <v>248</v>
      </c>
      <c r="G65" s="16" t="s">
        <v>168</v>
      </c>
      <c r="H65" s="16" t="s">
        <v>249</v>
      </c>
      <c r="I65" s="108"/>
      <c r="J65" s="108" t="s">
        <v>29</v>
      </c>
      <c r="K65" s="18" t="s">
        <v>256</v>
      </c>
    </row>
    <row r="66" spans="1:11" s="24" customFormat="1" ht="27.75" customHeight="1" thickBot="1" x14ac:dyDescent="0.4">
      <c r="A66" s="86"/>
      <c r="B66" s="87"/>
      <c r="C66" s="87"/>
      <c r="D66" s="87"/>
      <c r="E66" s="87"/>
      <c r="F66" s="87"/>
      <c r="G66" s="87"/>
      <c r="H66" s="87"/>
      <c r="I66" s="87"/>
      <c r="J66" s="87"/>
      <c r="K66" s="88"/>
    </row>
    <row r="67" spans="1:11" ht="27.75" customHeight="1" x14ac:dyDescent="0.35">
      <c r="A67" s="260" t="s">
        <v>250</v>
      </c>
      <c r="B67" s="261"/>
      <c r="C67" s="261"/>
      <c r="D67" s="261"/>
      <c r="E67" s="261"/>
      <c r="F67" s="261"/>
      <c r="G67" s="261"/>
      <c r="H67" s="261"/>
      <c r="I67" s="261"/>
      <c r="J67" s="261"/>
      <c r="K67" s="262"/>
    </row>
    <row r="68" spans="1:11" ht="43.5" x14ac:dyDescent="0.35">
      <c r="A68" s="13" t="s">
        <v>16</v>
      </c>
      <c r="B68" s="4" t="s">
        <v>536</v>
      </c>
      <c r="C68" s="7" t="s">
        <v>263</v>
      </c>
      <c r="D68" s="10" t="s">
        <v>253</v>
      </c>
      <c r="E68" s="10"/>
      <c r="F68" s="4" t="s">
        <v>251</v>
      </c>
      <c r="G68" s="7" t="s">
        <v>252</v>
      </c>
      <c r="H68" s="10" t="s">
        <v>253</v>
      </c>
      <c r="I68" s="10"/>
      <c r="J68" s="90" t="s">
        <v>29</v>
      </c>
      <c r="K68" s="8" t="s">
        <v>256</v>
      </c>
    </row>
    <row r="69" spans="1:11" s="24" customFormat="1" ht="46.5" customHeight="1" x14ac:dyDescent="0.35">
      <c r="A69" s="89" t="s">
        <v>256</v>
      </c>
      <c r="B69" s="4" t="s">
        <v>537</v>
      </c>
      <c r="C69" s="4" t="s">
        <v>270</v>
      </c>
      <c r="D69" s="90" t="s">
        <v>259</v>
      </c>
      <c r="E69" s="90"/>
      <c r="F69" s="4" t="s">
        <v>257</v>
      </c>
      <c r="G69" s="4" t="s">
        <v>258</v>
      </c>
      <c r="H69" s="90" t="s">
        <v>259</v>
      </c>
      <c r="I69" s="90"/>
      <c r="J69" s="90" t="s">
        <v>29</v>
      </c>
      <c r="K69" s="8" t="s">
        <v>256</v>
      </c>
    </row>
    <row r="70" spans="1:11" s="24" customFormat="1" ht="113.25" customHeight="1" x14ac:dyDescent="0.35">
      <c r="A70" s="89" t="s">
        <v>73</v>
      </c>
      <c r="B70" s="4" t="s">
        <v>538</v>
      </c>
      <c r="C70" s="4" t="s">
        <v>540</v>
      </c>
      <c r="D70" s="4" t="s">
        <v>264</v>
      </c>
      <c r="E70" s="90"/>
      <c r="F70" s="4" t="s">
        <v>262</v>
      </c>
      <c r="G70" s="4" t="s">
        <v>263</v>
      </c>
      <c r="H70" s="4" t="s">
        <v>264</v>
      </c>
      <c r="I70" s="90"/>
      <c r="J70" s="90" t="s">
        <v>29</v>
      </c>
      <c r="K70" s="8" t="s">
        <v>256</v>
      </c>
    </row>
    <row r="71" spans="1:11" s="24" customFormat="1" ht="131" thickBot="1" x14ac:dyDescent="0.4">
      <c r="A71" s="107" t="s">
        <v>16</v>
      </c>
      <c r="B71" s="16" t="s">
        <v>539</v>
      </c>
      <c r="C71" s="16" t="s">
        <v>541</v>
      </c>
      <c r="D71" s="16" t="s">
        <v>271</v>
      </c>
      <c r="E71" s="108"/>
      <c r="F71" s="16" t="s">
        <v>269</v>
      </c>
      <c r="G71" s="16" t="s">
        <v>270</v>
      </c>
      <c r="H71" s="16" t="s">
        <v>271</v>
      </c>
      <c r="I71" s="108"/>
      <c r="J71" s="108" t="s">
        <v>29</v>
      </c>
      <c r="K71" s="18" t="s">
        <v>256</v>
      </c>
    </row>
    <row r="72" spans="1:11" ht="15" thickBot="1" x14ac:dyDescent="0.4">
      <c r="K72" s="92"/>
    </row>
    <row r="73" spans="1:11" ht="42" customHeight="1" x14ac:dyDescent="0.35">
      <c r="A73" s="256" t="s">
        <v>514</v>
      </c>
      <c r="B73" s="257"/>
      <c r="C73" s="257"/>
      <c r="D73" s="257"/>
      <c r="E73" s="257"/>
      <c r="F73" s="258"/>
      <c r="G73" s="258"/>
      <c r="H73" s="258"/>
      <c r="I73" s="258"/>
      <c r="J73" s="258"/>
      <c r="K73" s="259"/>
    </row>
    <row r="74" spans="1:11" s="24" customFormat="1" x14ac:dyDescent="0.35">
      <c r="A74" s="6" t="s">
        <v>16</v>
      </c>
      <c r="B74" s="4" t="s">
        <v>30</v>
      </c>
      <c r="C74" s="7" t="s">
        <v>30</v>
      </c>
      <c r="D74" s="4" t="s">
        <v>30</v>
      </c>
      <c r="E74" s="10"/>
      <c r="F74" s="4" t="s">
        <v>30</v>
      </c>
      <c r="G74" s="7" t="s">
        <v>30</v>
      </c>
      <c r="H74" s="4" t="s">
        <v>30</v>
      </c>
      <c r="I74" s="10"/>
      <c r="J74" s="7" t="s">
        <v>30</v>
      </c>
      <c r="K74" s="4" t="s">
        <v>30</v>
      </c>
    </row>
    <row r="75" spans="1:11" s="24" customFormat="1" x14ac:dyDescent="0.35">
      <c r="A75" s="6" t="s">
        <v>121</v>
      </c>
      <c r="B75" s="7" t="s">
        <v>30</v>
      </c>
      <c r="C75" s="7" t="s">
        <v>30</v>
      </c>
      <c r="D75" s="7" t="s">
        <v>30</v>
      </c>
      <c r="E75" s="23"/>
      <c r="F75" s="7" t="s">
        <v>30</v>
      </c>
      <c r="G75" s="7" t="s">
        <v>30</v>
      </c>
      <c r="H75" s="7" t="s">
        <v>30</v>
      </c>
      <c r="I75" s="23"/>
      <c r="J75" s="7" t="s">
        <v>30</v>
      </c>
      <c r="K75" s="7" t="s">
        <v>30</v>
      </c>
    </row>
    <row r="76" spans="1:11" s="24" customFormat="1" ht="106.5" customHeight="1" x14ac:dyDescent="0.35">
      <c r="A76" s="125" t="s">
        <v>73</v>
      </c>
      <c r="B76" s="11" t="s">
        <v>30</v>
      </c>
      <c r="C76" s="12" t="s">
        <v>30</v>
      </c>
      <c r="D76" s="11" t="s">
        <v>30</v>
      </c>
      <c r="E76" s="11"/>
      <c r="F76" s="11" t="s">
        <v>30</v>
      </c>
      <c r="G76" s="12" t="s">
        <v>30</v>
      </c>
      <c r="H76" s="11" t="s">
        <v>30</v>
      </c>
      <c r="I76" s="11"/>
      <c r="J76" s="12" t="s">
        <v>30</v>
      </c>
      <c r="K76" s="11" t="s">
        <v>30</v>
      </c>
    </row>
    <row r="77" spans="1:11" x14ac:dyDescent="0.35">
      <c r="A77" s="6" t="s">
        <v>138</v>
      </c>
      <c r="B77" s="11" t="s">
        <v>30</v>
      </c>
      <c r="C77" s="12" t="s">
        <v>30</v>
      </c>
      <c r="D77" s="11" t="s">
        <v>30</v>
      </c>
      <c r="E77" s="4"/>
      <c r="F77" s="11" t="s">
        <v>30</v>
      </c>
      <c r="G77" s="12" t="s">
        <v>30</v>
      </c>
      <c r="H77" s="11" t="s">
        <v>30</v>
      </c>
      <c r="I77" s="4"/>
      <c r="J77" s="12" t="s">
        <v>30</v>
      </c>
      <c r="K77" s="11" t="s">
        <v>30</v>
      </c>
    </row>
    <row r="78" spans="1:11" ht="15" thickBot="1" x14ac:dyDescent="0.4">
      <c r="A78" s="15"/>
      <c r="B78" s="16"/>
      <c r="C78" s="16"/>
      <c r="D78" s="16"/>
      <c r="E78" s="61"/>
      <c r="F78" s="16"/>
      <c r="G78" s="17"/>
      <c r="H78" s="16"/>
      <c r="I78" s="61"/>
      <c r="J78" s="16"/>
      <c r="K78" s="18"/>
    </row>
  </sheetData>
  <mergeCells count="10">
    <mergeCell ref="A17:A19"/>
    <mergeCell ref="A41:K41"/>
    <mergeCell ref="A67:K67"/>
    <mergeCell ref="A73:K73"/>
    <mergeCell ref="A1:K1"/>
    <mergeCell ref="A2:A3"/>
    <mergeCell ref="B2:E2"/>
    <mergeCell ref="F2:I2"/>
    <mergeCell ref="J2:K2"/>
    <mergeCell ref="A4:K4"/>
  </mergeCells>
  <dataValidations disablePrompts="1" count="1">
    <dataValidation type="list" allowBlank="1" showInputMessage="1" showErrorMessage="1" sqref="E74 I74 I64:I65 I77 E77 I44:I45 I5:I16 I30:I39 I18:I28" xr:uid="{113A31E4-060E-4D78-969B-C83F7048850F}">
      <formula1>"Yes, No"</formula1>
    </dataValidation>
  </dataValidations>
  <printOptions gridLines="1"/>
  <pageMargins left="0.7" right="0.7" top="0.75" bottom="0.75" header="0.3" footer="0.3"/>
  <pageSetup scale="36" fitToHeight="0" orientation="landscape" r:id="rId1"/>
  <headerFooter>
    <oddHeader>&amp;L&amp;F</oddHead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8C44A-8E96-4816-8F2B-F4D597810FFD}">
  <sheetPr>
    <pageSetUpPr fitToPage="1"/>
  </sheetPr>
  <dimension ref="A1:D35"/>
  <sheetViews>
    <sheetView zoomScale="80" zoomScaleNormal="80" workbookViewId="0">
      <selection activeCell="C7" sqref="C7"/>
    </sheetView>
  </sheetViews>
  <sheetFormatPr defaultRowHeight="14.5" x14ac:dyDescent="0.35"/>
  <cols>
    <col min="1" max="1" width="18.7265625" customWidth="1"/>
    <col min="2" max="2" width="40.1796875" customWidth="1"/>
    <col min="3" max="3" width="93.1796875" customWidth="1"/>
    <col min="4" max="4" width="23" bestFit="1" customWidth="1"/>
  </cols>
  <sheetData>
    <row r="1" spans="1:4" ht="91.15" customHeight="1" thickBot="1" x14ac:dyDescent="0.4">
      <c r="A1" s="298" t="s">
        <v>577</v>
      </c>
      <c r="B1" s="299"/>
      <c r="C1" s="299"/>
      <c r="D1" s="300"/>
    </row>
    <row r="2" spans="1:4" ht="29.5" thickBot="1" x14ac:dyDescent="0.4">
      <c r="A2" s="124" t="s">
        <v>1</v>
      </c>
      <c r="B2" s="113" t="s">
        <v>289</v>
      </c>
      <c r="C2" s="114" t="s">
        <v>553</v>
      </c>
      <c r="D2" s="114" t="s">
        <v>474</v>
      </c>
    </row>
    <row r="3" spans="1:4" ht="30" customHeight="1" x14ac:dyDescent="0.35">
      <c r="A3" s="318" t="s">
        <v>290</v>
      </c>
      <c r="B3" s="307" t="s">
        <v>291</v>
      </c>
      <c r="C3" s="145" t="s">
        <v>556</v>
      </c>
      <c r="D3" s="150"/>
    </row>
    <row r="4" spans="1:4" x14ac:dyDescent="0.35">
      <c r="A4" s="319"/>
      <c r="B4" s="308"/>
      <c r="C4" s="111" t="s">
        <v>555</v>
      </c>
      <c r="D4" s="151" t="s">
        <v>557</v>
      </c>
    </row>
    <row r="5" spans="1:4" x14ac:dyDescent="0.35">
      <c r="A5" s="319"/>
      <c r="B5" s="308"/>
      <c r="C5" s="112" t="s">
        <v>292</v>
      </c>
      <c r="D5" s="112"/>
    </row>
    <row r="6" spans="1:4" ht="29" x14ac:dyDescent="0.35">
      <c r="A6" s="319"/>
      <c r="B6" s="308"/>
      <c r="C6" s="111" t="s">
        <v>554</v>
      </c>
      <c r="D6" s="151"/>
    </row>
    <row r="7" spans="1:4" ht="15" thickBot="1" x14ac:dyDescent="0.4">
      <c r="A7" s="319"/>
      <c r="B7" s="309"/>
      <c r="C7" s="146" t="s">
        <v>555</v>
      </c>
      <c r="D7" s="152" t="s">
        <v>558</v>
      </c>
    </row>
    <row r="8" spans="1:4" x14ac:dyDescent="0.35">
      <c r="A8" s="304" t="s">
        <v>60</v>
      </c>
      <c r="B8" s="310" t="s">
        <v>293</v>
      </c>
      <c r="C8" s="145" t="s">
        <v>559</v>
      </c>
      <c r="D8" s="150" t="s">
        <v>67</v>
      </c>
    </row>
    <row r="9" spans="1:4" ht="15" thickBot="1" x14ac:dyDescent="0.4">
      <c r="A9" s="306"/>
      <c r="B9" s="311"/>
      <c r="C9" s="146" t="s">
        <v>560</v>
      </c>
      <c r="D9" s="152"/>
    </row>
    <row r="10" spans="1:4" ht="29" x14ac:dyDescent="0.35">
      <c r="A10" s="312" t="s">
        <v>294</v>
      </c>
      <c r="B10" s="307" t="s">
        <v>295</v>
      </c>
      <c r="C10" s="145" t="s">
        <v>562</v>
      </c>
      <c r="D10" s="150"/>
    </row>
    <row r="11" spans="1:4" x14ac:dyDescent="0.35">
      <c r="A11" s="313"/>
      <c r="B11" s="308"/>
      <c r="C11" s="111" t="s">
        <v>296</v>
      </c>
      <c r="D11" s="151" t="s">
        <v>563</v>
      </c>
    </row>
    <row r="12" spans="1:4" x14ac:dyDescent="0.35">
      <c r="A12" s="313"/>
      <c r="B12" s="308"/>
      <c r="C12" s="111" t="s">
        <v>297</v>
      </c>
      <c r="D12" s="151" t="s">
        <v>564</v>
      </c>
    </row>
    <row r="13" spans="1:4" ht="15" customHeight="1" x14ac:dyDescent="0.35">
      <c r="A13" s="313"/>
      <c r="B13" s="308"/>
      <c r="C13" s="111" t="s">
        <v>561</v>
      </c>
      <c r="D13" s="151" t="s">
        <v>565</v>
      </c>
    </row>
    <row r="14" spans="1:4" x14ac:dyDescent="0.35">
      <c r="A14" s="313"/>
      <c r="B14" s="308"/>
      <c r="C14" s="112" t="s">
        <v>292</v>
      </c>
      <c r="D14" s="112"/>
    </row>
    <row r="15" spans="1:4" ht="29" x14ac:dyDescent="0.35">
      <c r="A15" s="313"/>
      <c r="B15" s="308"/>
      <c r="C15" s="144" t="s">
        <v>578</v>
      </c>
      <c r="D15" s="151"/>
    </row>
    <row r="16" spans="1:4" x14ac:dyDescent="0.35">
      <c r="A16" s="313"/>
      <c r="B16" s="308"/>
      <c r="C16" s="147" t="s">
        <v>298</v>
      </c>
      <c r="D16" s="151" t="s">
        <v>567</v>
      </c>
    </row>
    <row r="17" spans="1:4" x14ac:dyDescent="0.35">
      <c r="A17" s="313"/>
      <c r="B17" s="308"/>
      <c r="C17" s="147" t="s">
        <v>299</v>
      </c>
      <c r="D17" s="151" t="s">
        <v>568</v>
      </c>
    </row>
    <row r="18" spans="1:4" ht="15" customHeight="1" thickBot="1" x14ac:dyDescent="0.4">
      <c r="A18" s="314"/>
      <c r="B18" s="309"/>
      <c r="C18" s="148" t="s">
        <v>566</v>
      </c>
      <c r="D18" s="151" t="s">
        <v>569</v>
      </c>
    </row>
    <row r="19" spans="1:4" x14ac:dyDescent="0.35">
      <c r="A19" s="304" t="s">
        <v>73</v>
      </c>
      <c r="B19" s="315" t="s">
        <v>300</v>
      </c>
      <c r="C19" s="165" t="s">
        <v>570</v>
      </c>
      <c r="D19" s="150"/>
    </row>
    <row r="20" spans="1:4" x14ac:dyDescent="0.35">
      <c r="A20" s="305"/>
      <c r="B20" s="316"/>
      <c r="C20" s="166" t="s">
        <v>571</v>
      </c>
      <c r="D20" s="163" t="s">
        <v>82</v>
      </c>
    </row>
    <row r="21" spans="1:4" x14ac:dyDescent="0.35">
      <c r="A21" s="305"/>
      <c r="B21" s="316"/>
      <c r="C21" s="167" t="s">
        <v>301</v>
      </c>
      <c r="D21" s="153" t="s">
        <v>87</v>
      </c>
    </row>
    <row r="22" spans="1:4" x14ac:dyDescent="0.35">
      <c r="A22" s="305"/>
      <c r="B22" s="316"/>
      <c r="C22" s="161" t="s">
        <v>302</v>
      </c>
      <c r="D22" s="151"/>
    </row>
    <row r="23" spans="1:4" ht="44" thickBot="1" x14ac:dyDescent="0.4">
      <c r="A23" s="306"/>
      <c r="B23" s="317"/>
      <c r="C23" s="162" t="s">
        <v>572</v>
      </c>
      <c r="D23" s="154" t="s">
        <v>91</v>
      </c>
    </row>
    <row r="24" spans="1:4" ht="29.5" thickBot="1" x14ac:dyDescent="0.4">
      <c r="A24" s="118" t="s">
        <v>121</v>
      </c>
      <c r="B24" s="110" t="s">
        <v>303</v>
      </c>
      <c r="C24" s="149" t="s">
        <v>304</v>
      </c>
      <c r="D24" s="155"/>
    </row>
    <row r="25" spans="1:4" ht="43.5" x14ac:dyDescent="0.35">
      <c r="A25" s="304" t="s">
        <v>138</v>
      </c>
      <c r="B25" s="307" t="s">
        <v>305</v>
      </c>
      <c r="C25" s="159" t="s">
        <v>576</v>
      </c>
      <c r="D25" s="156" t="s">
        <v>164</v>
      </c>
    </row>
    <row r="26" spans="1:4" x14ac:dyDescent="0.35">
      <c r="A26" s="305"/>
      <c r="B26" s="308"/>
      <c r="C26" s="160" t="s">
        <v>306</v>
      </c>
      <c r="D26" s="157"/>
    </row>
    <row r="27" spans="1:4" x14ac:dyDescent="0.35">
      <c r="A27" s="305"/>
      <c r="B27" s="308"/>
      <c r="C27" s="161" t="s">
        <v>302</v>
      </c>
      <c r="D27" s="164"/>
    </row>
    <row r="28" spans="1:4" ht="45" customHeight="1" x14ac:dyDescent="0.35">
      <c r="A28" s="305"/>
      <c r="B28" s="308"/>
      <c r="C28" s="158" t="s">
        <v>573</v>
      </c>
      <c r="D28" s="163" t="s">
        <v>123</v>
      </c>
    </row>
    <row r="29" spans="1:4" ht="15" thickBot="1" x14ac:dyDescent="0.4">
      <c r="A29" s="306"/>
      <c r="B29" s="309"/>
      <c r="C29" s="162" t="s">
        <v>306</v>
      </c>
      <c r="D29" s="152"/>
    </row>
    <row r="30" spans="1:4" ht="15" thickBot="1" x14ac:dyDescent="0.4">
      <c r="A30" s="118" t="s">
        <v>157</v>
      </c>
      <c r="B30" s="110" t="s">
        <v>307</v>
      </c>
      <c r="C30" s="110" t="s">
        <v>308</v>
      </c>
      <c r="D30" s="155"/>
    </row>
    <row r="32" spans="1:4" ht="33" customHeight="1" x14ac:dyDescent="0.35">
      <c r="A32" s="301" t="s">
        <v>579</v>
      </c>
      <c r="B32" s="301"/>
      <c r="C32" s="301"/>
    </row>
    <row r="33" spans="1:3" ht="82.15" customHeight="1" x14ac:dyDescent="0.35">
      <c r="A33" s="302" t="s">
        <v>574</v>
      </c>
      <c r="B33" s="302"/>
      <c r="C33" s="302"/>
    </row>
    <row r="34" spans="1:3" x14ac:dyDescent="0.35">
      <c r="A34" s="302" t="s">
        <v>575</v>
      </c>
      <c r="B34" s="302"/>
      <c r="C34" s="168"/>
    </row>
    <row r="35" spans="1:3" x14ac:dyDescent="0.35">
      <c r="A35" s="303" t="s">
        <v>309</v>
      </c>
      <c r="B35" s="303"/>
      <c r="C35" s="143"/>
    </row>
  </sheetData>
  <mergeCells count="15">
    <mergeCell ref="A1:D1"/>
    <mergeCell ref="A32:C32"/>
    <mergeCell ref="A33:C33"/>
    <mergeCell ref="A35:B35"/>
    <mergeCell ref="A25:A29"/>
    <mergeCell ref="B3:B7"/>
    <mergeCell ref="B8:B9"/>
    <mergeCell ref="A10:A18"/>
    <mergeCell ref="B10:B18"/>
    <mergeCell ref="B19:B23"/>
    <mergeCell ref="B25:B29"/>
    <mergeCell ref="A3:A7"/>
    <mergeCell ref="A8:A9"/>
    <mergeCell ref="A19:A23"/>
    <mergeCell ref="A34:B34"/>
  </mergeCells>
  <pageMargins left="0.7" right="0.7" top="0.75" bottom="0.75" header="0.3" footer="0.3"/>
  <pageSetup scale="63"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02A89-4727-407D-A3B0-C3B29564F82E}">
  <sheetPr>
    <pageSetUpPr fitToPage="1"/>
  </sheetPr>
  <dimension ref="A1:K76"/>
  <sheetViews>
    <sheetView zoomScale="50" zoomScaleNormal="50" zoomScalePageLayoutView="50" workbookViewId="0">
      <pane ySplit="3" topLeftCell="A13" activePane="bottomLeft" state="frozen"/>
      <selection pane="bottomLeft" activeCell="F16" sqref="F16"/>
    </sheetView>
  </sheetViews>
  <sheetFormatPr defaultColWidth="9.1796875" defaultRowHeight="14.5" x14ac:dyDescent="0.35"/>
  <cols>
    <col min="1" max="1" width="19" style="9" customWidth="1"/>
    <col min="2" max="2" width="53.54296875" style="9" customWidth="1"/>
    <col min="3" max="3" width="26.81640625" style="24" customWidth="1"/>
    <col min="4" max="4" width="29.81640625" style="9" customWidth="1"/>
    <col min="5" max="5" width="22.81640625" style="9" customWidth="1"/>
    <col min="6" max="6" width="54.1796875" style="9" customWidth="1"/>
    <col min="7" max="7" width="24.81640625" style="9" customWidth="1"/>
    <col min="8" max="8" width="31.1796875" style="9" customWidth="1"/>
    <col min="9" max="9" width="22.81640625" style="9" customWidth="1"/>
    <col min="10" max="10" width="15.54296875" style="9" customWidth="1"/>
    <col min="11" max="11" width="37.1796875" style="9" customWidth="1"/>
    <col min="12" max="16384" width="9.1796875" style="9"/>
  </cols>
  <sheetData>
    <row r="1" spans="1:11" s="24" customFormat="1" ht="105.5" customHeight="1" thickBot="1" x14ac:dyDescent="0.4">
      <c r="A1" s="263" t="s">
        <v>0</v>
      </c>
      <c r="B1" s="263"/>
      <c r="C1" s="263"/>
      <c r="D1" s="263"/>
      <c r="E1" s="263"/>
      <c r="F1" s="264"/>
      <c r="G1" s="264"/>
      <c r="H1" s="265"/>
      <c r="I1" s="265"/>
      <c r="J1" s="264"/>
      <c r="K1" s="266"/>
    </row>
    <row r="2" spans="1:11" x14ac:dyDescent="0.35">
      <c r="A2" s="267" t="s">
        <v>1</v>
      </c>
      <c r="B2" s="269" t="s">
        <v>2</v>
      </c>
      <c r="C2" s="270"/>
      <c r="D2" s="270"/>
      <c r="E2" s="271"/>
      <c r="F2" s="269" t="s">
        <v>3</v>
      </c>
      <c r="G2" s="270"/>
      <c r="H2" s="270"/>
      <c r="I2" s="271"/>
      <c r="J2" s="269" t="s">
        <v>4</v>
      </c>
      <c r="K2" s="272"/>
    </row>
    <row r="3" spans="1:11" ht="94.5" customHeight="1" thickBot="1" x14ac:dyDescent="0.4">
      <c r="A3" s="268"/>
      <c r="B3" s="19" t="s">
        <v>5</v>
      </c>
      <c r="C3" s="19" t="s">
        <v>6</v>
      </c>
      <c r="D3" s="21" t="s">
        <v>7</v>
      </c>
      <c r="E3" s="85" t="s">
        <v>8</v>
      </c>
      <c r="F3" s="19" t="s">
        <v>9</v>
      </c>
      <c r="G3" s="19" t="s">
        <v>10</v>
      </c>
      <c r="H3" s="21" t="s">
        <v>11</v>
      </c>
      <c r="I3" s="85" t="s">
        <v>12</v>
      </c>
      <c r="J3" s="19" t="s">
        <v>13</v>
      </c>
      <c r="K3" s="22" t="s">
        <v>14</v>
      </c>
    </row>
    <row r="4" spans="1:11" ht="40.5" customHeight="1" x14ac:dyDescent="0.35">
      <c r="A4" s="273" t="s">
        <v>15</v>
      </c>
      <c r="B4" s="274"/>
      <c r="C4" s="274"/>
      <c r="D4" s="274"/>
      <c r="E4" s="274"/>
      <c r="F4" s="275"/>
      <c r="G4" s="275"/>
      <c r="H4" s="275"/>
      <c r="I4" s="275"/>
      <c r="J4" s="275"/>
      <c r="K4" s="276"/>
    </row>
    <row r="5" spans="1:11" ht="116" x14ac:dyDescent="0.35">
      <c r="A5" s="6" t="s">
        <v>16</v>
      </c>
      <c r="B5" s="4" t="s">
        <v>17</v>
      </c>
      <c r="C5" s="7" t="s">
        <v>18</v>
      </c>
      <c r="D5" s="4" t="s">
        <v>19</v>
      </c>
      <c r="E5" s="10"/>
      <c r="F5" s="4" t="s">
        <v>20</v>
      </c>
      <c r="G5" s="7" t="s">
        <v>21</v>
      </c>
      <c r="H5" s="4" t="s">
        <v>22</v>
      </c>
      <c r="I5" s="10"/>
      <c r="J5" s="4" t="s">
        <v>23</v>
      </c>
      <c r="K5" s="8" t="s">
        <v>24</v>
      </c>
    </row>
    <row r="6" spans="1:11" ht="144" customHeight="1" x14ac:dyDescent="0.35">
      <c r="A6" s="6" t="s">
        <v>16</v>
      </c>
      <c r="B6" s="4" t="s">
        <v>25</v>
      </c>
      <c r="C6" s="7" t="s">
        <v>18</v>
      </c>
      <c r="D6" s="4" t="s">
        <v>26</v>
      </c>
      <c r="E6" s="10"/>
      <c r="F6" s="4" t="s">
        <v>27</v>
      </c>
      <c r="G6" s="7" t="s">
        <v>28</v>
      </c>
      <c r="H6" s="4" t="s">
        <v>26</v>
      </c>
      <c r="I6" s="10"/>
      <c r="J6" s="4" t="s">
        <v>29</v>
      </c>
      <c r="K6" s="8" t="s">
        <v>30</v>
      </c>
    </row>
    <row r="7" spans="1:11" ht="144" customHeight="1" x14ac:dyDescent="0.35">
      <c r="A7" s="6" t="s">
        <v>16</v>
      </c>
      <c r="B7" s="4" t="s">
        <v>31</v>
      </c>
      <c r="C7" s="7" t="s">
        <v>18</v>
      </c>
      <c r="D7" s="4" t="s">
        <v>32</v>
      </c>
      <c r="E7" s="10"/>
      <c r="F7" s="4" t="s">
        <v>33</v>
      </c>
      <c r="G7" s="7" t="s">
        <v>28</v>
      </c>
      <c r="H7" s="4" t="s">
        <v>32</v>
      </c>
      <c r="I7" s="10"/>
      <c r="J7" s="4" t="s">
        <v>29</v>
      </c>
      <c r="K7" s="8" t="s">
        <v>30</v>
      </c>
    </row>
    <row r="8" spans="1:11" ht="144" customHeight="1" x14ac:dyDescent="0.35">
      <c r="A8" s="6" t="s">
        <v>16</v>
      </c>
      <c r="B8" s="4" t="s">
        <v>34</v>
      </c>
      <c r="C8" s="7" t="s">
        <v>18</v>
      </c>
      <c r="D8" s="4" t="s">
        <v>35</v>
      </c>
      <c r="E8" s="10"/>
      <c r="F8" s="4" t="s">
        <v>36</v>
      </c>
      <c r="G8" s="7" t="s">
        <v>28</v>
      </c>
      <c r="H8" s="4" t="s">
        <v>37</v>
      </c>
      <c r="I8" s="10"/>
      <c r="J8" s="4" t="s">
        <v>23</v>
      </c>
      <c r="K8" s="8" t="s">
        <v>38</v>
      </c>
    </row>
    <row r="9" spans="1:11" ht="144" customHeight="1" x14ac:dyDescent="0.35">
      <c r="A9" s="6" t="s">
        <v>16</v>
      </c>
      <c r="B9" s="4" t="s">
        <v>39</v>
      </c>
      <c r="C9" s="7" t="s">
        <v>18</v>
      </c>
      <c r="D9" s="4" t="s">
        <v>40</v>
      </c>
      <c r="E9" s="10"/>
      <c r="F9" s="4" t="s">
        <v>41</v>
      </c>
      <c r="G9" s="7" t="s">
        <v>42</v>
      </c>
      <c r="H9" s="4" t="s">
        <v>43</v>
      </c>
      <c r="I9" s="10"/>
      <c r="J9" s="4" t="s">
        <v>44</v>
      </c>
      <c r="K9" s="8" t="s">
        <v>45</v>
      </c>
    </row>
    <row r="10" spans="1:11" ht="87" x14ac:dyDescent="0.35">
      <c r="A10" s="6" t="s">
        <v>16</v>
      </c>
      <c r="B10" s="4" t="s">
        <v>46</v>
      </c>
      <c r="C10" s="7" t="s">
        <v>18</v>
      </c>
      <c r="D10" s="4" t="s">
        <v>47</v>
      </c>
      <c r="E10" s="10"/>
      <c r="F10" s="4" t="s">
        <v>48</v>
      </c>
      <c r="G10" s="7" t="s">
        <v>49</v>
      </c>
      <c r="H10" s="4" t="s">
        <v>50</v>
      </c>
      <c r="I10" s="4"/>
      <c r="J10" s="4" t="s">
        <v>23</v>
      </c>
      <c r="K10" s="8" t="s">
        <v>51</v>
      </c>
    </row>
    <row r="11" spans="1:11" ht="189.75" customHeight="1" x14ac:dyDescent="0.35">
      <c r="A11" s="6" t="s">
        <v>16</v>
      </c>
      <c r="B11" s="4" t="s">
        <v>52</v>
      </c>
      <c r="C11" s="7" t="s">
        <v>18</v>
      </c>
      <c r="D11" s="4" t="s">
        <v>53</v>
      </c>
      <c r="E11" s="10"/>
      <c r="F11" s="4" t="s">
        <v>30</v>
      </c>
      <c r="G11" s="7" t="s">
        <v>30</v>
      </c>
      <c r="H11" s="4" t="s">
        <v>30</v>
      </c>
      <c r="I11" s="10"/>
      <c r="J11" s="4" t="s">
        <v>44</v>
      </c>
      <c r="K11" s="8" t="s">
        <v>54</v>
      </c>
    </row>
    <row r="12" spans="1:11" ht="161.25" customHeight="1" x14ac:dyDescent="0.35">
      <c r="A12" s="6" t="s">
        <v>16</v>
      </c>
      <c r="B12" s="93" t="s">
        <v>55</v>
      </c>
      <c r="C12" s="7" t="s">
        <v>56</v>
      </c>
      <c r="D12" s="4" t="s">
        <v>57</v>
      </c>
      <c r="E12" s="10"/>
      <c r="F12" s="4" t="s">
        <v>58</v>
      </c>
      <c r="G12" s="7" t="s">
        <v>59</v>
      </c>
      <c r="H12" s="4" t="s">
        <v>57</v>
      </c>
      <c r="I12" s="10"/>
      <c r="J12" s="4" t="s">
        <v>29</v>
      </c>
      <c r="K12" s="8" t="s">
        <v>30</v>
      </c>
    </row>
    <row r="13" spans="1:11" s="24" customFormat="1" ht="47.25" customHeight="1" x14ac:dyDescent="0.35">
      <c r="A13" s="6" t="s">
        <v>60</v>
      </c>
      <c r="B13" s="4" t="s">
        <v>61</v>
      </c>
      <c r="C13" s="7" t="s">
        <v>56</v>
      </c>
      <c r="D13" s="4" t="s">
        <v>62</v>
      </c>
      <c r="E13" s="10"/>
      <c r="F13" s="4" t="s">
        <v>63</v>
      </c>
      <c r="G13" s="7" t="s">
        <v>59</v>
      </c>
      <c r="H13" s="4" t="s">
        <v>62</v>
      </c>
      <c r="I13" s="10"/>
      <c r="J13" s="4" t="s">
        <v>23</v>
      </c>
      <c r="K13" s="8" t="s">
        <v>64</v>
      </c>
    </row>
    <row r="14" spans="1:11" s="24" customFormat="1" ht="83.25" customHeight="1" x14ac:dyDescent="0.35">
      <c r="A14" s="6" t="s">
        <v>65</v>
      </c>
      <c r="B14" s="93" t="s">
        <v>66</v>
      </c>
      <c r="C14" s="7" t="s">
        <v>56</v>
      </c>
      <c r="D14" s="4" t="s">
        <v>67</v>
      </c>
      <c r="E14" s="10"/>
      <c r="F14" s="4" t="s">
        <v>68</v>
      </c>
      <c r="G14" s="7" t="s">
        <v>59</v>
      </c>
      <c r="H14" s="4" t="s">
        <v>67</v>
      </c>
      <c r="I14" s="10"/>
      <c r="J14" s="4" t="s">
        <v>29</v>
      </c>
      <c r="K14" s="8" t="s">
        <v>30</v>
      </c>
    </row>
    <row r="15" spans="1:11" s="24" customFormat="1" ht="63.75" customHeight="1" x14ac:dyDescent="0.35">
      <c r="A15" s="6" t="s">
        <v>65</v>
      </c>
      <c r="B15" s="4" t="s">
        <v>69</v>
      </c>
      <c r="C15" s="7" t="s">
        <v>56</v>
      </c>
      <c r="D15" s="4" t="s">
        <v>70</v>
      </c>
      <c r="E15" s="10"/>
      <c r="F15" s="4" t="s">
        <v>71</v>
      </c>
      <c r="G15" s="7" t="s">
        <v>59</v>
      </c>
      <c r="H15" s="4" t="s">
        <v>70</v>
      </c>
      <c r="I15" s="10"/>
      <c r="J15" s="4" t="s">
        <v>23</v>
      </c>
      <c r="K15" s="8" t="s">
        <v>72</v>
      </c>
    </row>
    <row r="16" spans="1:11" s="24" customFormat="1" ht="203" x14ac:dyDescent="0.35">
      <c r="A16" s="115" t="s">
        <v>73</v>
      </c>
      <c r="B16" s="94" t="s">
        <v>74</v>
      </c>
      <c r="C16" s="95" t="s">
        <v>75</v>
      </c>
      <c r="D16" s="11" t="s">
        <v>76</v>
      </c>
      <c r="E16" s="60"/>
      <c r="F16" s="11" t="s">
        <v>30</v>
      </c>
      <c r="G16" s="12" t="s">
        <v>30</v>
      </c>
      <c r="H16" s="11" t="s">
        <v>30</v>
      </c>
      <c r="I16" s="60"/>
      <c r="J16" s="11" t="s">
        <v>44</v>
      </c>
      <c r="K16" s="25" t="s">
        <v>77</v>
      </c>
    </row>
    <row r="17" spans="1:11" ht="37.5" customHeight="1" x14ac:dyDescent="0.35">
      <c r="A17" s="253" t="s">
        <v>73</v>
      </c>
      <c r="B17" s="94" t="s">
        <v>78</v>
      </c>
      <c r="C17" s="95" t="s">
        <v>75</v>
      </c>
      <c r="D17" s="11"/>
      <c r="E17" s="60"/>
      <c r="F17" s="11" t="s">
        <v>79</v>
      </c>
      <c r="G17" s="12" t="s">
        <v>80</v>
      </c>
      <c r="H17" s="11"/>
      <c r="I17" s="60"/>
      <c r="J17" s="121"/>
      <c r="K17" s="65"/>
    </row>
    <row r="18" spans="1:11" ht="70.5" customHeight="1" x14ac:dyDescent="0.35">
      <c r="A18" s="320"/>
      <c r="B18" s="27" t="s">
        <v>81</v>
      </c>
      <c r="C18" s="27"/>
      <c r="D18" s="122" t="s">
        <v>82</v>
      </c>
      <c r="E18" s="96"/>
      <c r="F18" s="27" t="s">
        <v>83</v>
      </c>
      <c r="G18" s="28"/>
      <c r="H18" s="122" t="s">
        <v>84</v>
      </c>
      <c r="I18" s="96"/>
      <c r="J18" s="122" t="s">
        <v>23</v>
      </c>
      <c r="K18" s="29" t="s">
        <v>85</v>
      </c>
    </row>
    <row r="19" spans="1:11" ht="43.5" x14ac:dyDescent="0.35">
      <c r="A19" s="255"/>
      <c r="B19" s="38" t="s">
        <v>86</v>
      </c>
      <c r="C19" s="38"/>
      <c r="D19" s="120" t="s">
        <v>87</v>
      </c>
      <c r="E19" s="97"/>
      <c r="F19" s="38" t="s">
        <v>88</v>
      </c>
      <c r="G19" s="39"/>
      <c r="H19" s="120" t="s">
        <v>89</v>
      </c>
      <c r="I19" s="97"/>
      <c r="J19" s="123" t="s">
        <v>23</v>
      </c>
      <c r="K19" s="71" t="s">
        <v>85</v>
      </c>
    </row>
    <row r="20" spans="1:11" ht="101.5" x14ac:dyDescent="0.35">
      <c r="A20" s="6" t="s">
        <v>73</v>
      </c>
      <c r="B20" s="93" t="s">
        <v>90</v>
      </c>
      <c r="C20" s="95" t="s">
        <v>75</v>
      </c>
      <c r="D20" s="4" t="s">
        <v>91</v>
      </c>
      <c r="E20" s="10"/>
      <c r="F20" s="4" t="s">
        <v>92</v>
      </c>
      <c r="G20" s="7" t="s">
        <v>93</v>
      </c>
      <c r="H20" s="4" t="s">
        <v>94</v>
      </c>
      <c r="I20" s="10"/>
      <c r="J20" s="73" t="s">
        <v>23</v>
      </c>
      <c r="K20" s="8" t="s">
        <v>95</v>
      </c>
    </row>
    <row r="21" spans="1:11" ht="85.5" customHeight="1" x14ac:dyDescent="0.35">
      <c r="A21" s="115" t="s">
        <v>73</v>
      </c>
      <c r="B21" s="94" t="s">
        <v>96</v>
      </c>
      <c r="C21" s="12" t="s">
        <v>97</v>
      </c>
      <c r="D21" s="35" t="s">
        <v>98</v>
      </c>
      <c r="E21" s="60"/>
      <c r="F21" s="11" t="s">
        <v>99</v>
      </c>
      <c r="G21" s="12" t="s">
        <v>80</v>
      </c>
      <c r="H21" s="35" t="s">
        <v>98</v>
      </c>
      <c r="I21" s="60"/>
      <c r="J21" s="4" t="s">
        <v>23</v>
      </c>
      <c r="K21" s="65" t="s">
        <v>100</v>
      </c>
    </row>
    <row r="22" spans="1:11" ht="73.5" customHeight="1" x14ac:dyDescent="0.35">
      <c r="A22" s="6" t="s">
        <v>73</v>
      </c>
      <c r="B22" s="93" t="s">
        <v>101</v>
      </c>
      <c r="C22" s="12" t="s">
        <v>97</v>
      </c>
      <c r="D22" s="4" t="s">
        <v>102</v>
      </c>
      <c r="E22" s="10"/>
      <c r="F22" s="4" t="s">
        <v>103</v>
      </c>
      <c r="G22" s="7" t="s">
        <v>104</v>
      </c>
      <c r="H22" s="4" t="s">
        <v>105</v>
      </c>
      <c r="I22" s="10"/>
      <c r="J22" s="4" t="s">
        <v>23</v>
      </c>
      <c r="K22" s="8" t="s">
        <v>106</v>
      </c>
    </row>
    <row r="23" spans="1:11" ht="126" customHeight="1" x14ac:dyDescent="0.35">
      <c r="A23" s="6" t="s">
        <v>73</v>
      </c>
      <c r="B23" s="93" t="s">
        <v>107</v>
      </c>
      <c r="C23" s="7" t="s">
        <v>108</v>
      </c>
      <c r="D23" s="4" t="s">
        <v>109</v>
      </c>
      <c r="E23" s="10"/>
      <c r="F23" s="4" t="s">
        <v>30</v>
      </c>
      <c r="G23" s="7" t="s">
        <v>30</v>
      </c>
      <c r="H23" s="4" t="s">
        <v>30</v>
      </c>
      <c r="I23" s="10"/>
      <c r="J23" s="120" t="s">
        <v>110</v>
      </c>
      <c r="K23" s="8" t="s">
        <v>111</v>
      </c>
    </row>
    <row r="24" spans="1:11" s="24" customFormat="1" ht="73.5" customHeight="1" x14ac:dyDescent="0.35">
      <c r="A24" s="6" t="s">
        <v>73</v>
      </c>
      <c r="B24" s="93" t="s">
        <v>112</v>
      </c>
      <c r="C24" s="7" t="s">
        <v>108</v>
      </c>
      <c r="D24" s="4" t="s">
        <v>113</v>
      </c>
      <c r="E24" s="4"/>
      <c r="F24" s="93" t="s">
        <v>114</v>
      </c>
      <c r="G24" s="7"/>
      <c r="H24" s="4" t="s">
        <v>115</v>
      </c>
      <c r="I24" s="4"/>
      <c r="J24" s="4" t="s">
        <v>23</v>
      </c>
      <c r="K24" s="8" t="s">
        <v>116</v>
      </c>
    </row>
    <row r="25" spans="1:11" ht="129.75" customHeight="1" x14ac:dyDescent="0.35">
      <c r="A25" s="6" t="s">
        <v>73</v>
      </c>
      <c r="B25" s="93" t="s">
        <v>117</v>
      </c>
      <c r="C25" s="7" t="s">
        <v>118</v>
      </c>
      <c r="D25" s="4" t="s">
        <v>119</v>
      </c>
      <c r="E25" s="10"/>
      <c r="F25" s="4" t="s">
        <v>30</v>
      </c>
      <c r="G25" s="7" t="s">
        <v>30</v>
      </c>
      <c r="H25" s="4" t="s">
        <v>30</v>
      </c>
      <c r="I25" s="10"/>
      <c r="J25" s="119" t="s">
        <v>110</v>
      </c>
      <c r="K25" s="8" t="s">
        <v>120</v>
      </c>
    </row>
    <row r="26" spans="1:11" s="24" customFormat="1" ht="89.25" customHeight="1" x14ac:dyDescent="0.35">
      <c r="A26" s="6" t="s">
        <v>121</v>
      </c>
      <c r="B26" s="93" t="s">
        <v>122</v>
      </c>
      <c r="C26" s="95" t="s">
        <v>75</v>
      </c>
      <c r="D26" s="4" t="s">
        <v>123</v>
      </c>
      <c r="E26" s="10"/>
      <c r="F26" s="4" t="s">
        <v>124</v>
      </c>
      <c r="G26" s="7" t="s">
        <v>93</v>
      </c>
      <c r="H26" s="4" t="s">
        <v>125</v>
      </c>
      <c r="I26" s="10"/>
      <c r="J26" s="4" t="s">
        <v>23</v>
      </c>
      <c r="K26" s="8" t="s">
        <v>126</v>
      </c>
    </row>
    <row r="27" spans="1:11" s="24" customFormat="1" ht="130.5" x14ac:dyDescent="0.35">
      <c r="A27" s="115" t="s">
        <v>121</v>
      </c>
      <c r="B27" s="94" t="s">
        <v>127</v>
      </c>
      <c r="C27" s="95" t="s">
        <v>75</v>
      </c>
      <c r="D27" s="11" t="s">
        <v>128</v>
      </c>
      <c r="E27" s="60"/>
      <c r="F27" s="4" t="s">
        <v>30</v>
      </c>
      <c r="G27" s="7" t="s">
        <v>30</v>
      </c>
      <c r="H27" s="4" t="s">
        <v>30</v>
      </c>
      <c r="I27" s="60"/>
      <c r="J27" s="11" t="s">
        <v>110</v>
      </c>
      <c r="K27" s="25" t="s">
        <v>129</v>
      </c>
    </row>
    <row r="28" spans="1:11" s="24" customFormat="1" ht="101.5" x14ac:dyDescent="0.35">
      <c r="A28" s="115" t="s">
        <v>121</v>
      </c>
      <c r="B28" s="94" t="s">
        <v>130</v>
      </c>
      <c r="C28" s="12" t="s">
        <v>97</v>
      </c>
      <c r="D28" s="11" t="s">
        <v>131</v>
      </c>
      <c r="E28" s="60"/>
      <c r="F28" s="11" t="s">
        <v>30</v>
      </c>
      <c r="G28" s="12" t="s">
        <v>30</v>
      </c>
      <c r="H28" s="11" t="s">
        <v>30</v>
      </c>
      <c r="I28" s="60"/>
      <c r="J28" s="11" t="s">
        <v>110</v>
      </c>
      <c r="K28" s="25" t="s">
        <v>132</v>
      </c>
    </row>
    <row r="29" spans="1:11" s="24" customFormat="1" ht="196.5" customHeight="1" x14ac:dyDescent="0.35">
      <c r="A29" s="62" t="s">
        <v>121</v>
      </c>
      <c r="B29" s="121" t="s">
        <v>133</v>
      </c>
      <c r="C29" s="63" t="s">
        <v>134</v>
      </c>
      <c r="D29" s="121" t="s">
        <v>135</v>
      </c>
      <c r="E29" s="98"/>
      <c r="F29" s="121" t="s">
        <v>136</v>
      </c>
      <c r="G29" s="63" t="s">
        <v>137</v>
      </c>
      <c r="H29" s="121" t="s">
        <v>135</v>
      </c>
      <c r="I29" s="98"/>
      <c r="J29" s="121" t="s">
        <v>29</v>
      </c>
      <c r="K29" s="65" t="s">
        <v>30</v>
      </c>
    </row>
    <row r="30" spans="1:11" ht="144" customHeight="1" x14ac:dyDescent="0.35">
      <c r="A30" s="6" t="s">
        <v>138</v>
      </c>
      <c r="B30" s="4" t="s">
        <v>39</v>
      </c>
      <c r="C30" s="7" t="s">
        <v>18</v>
      </c>
      <c r="D30" s="4" t="s">
        <v>40</v>
      </c>
      <c r="E30" s="10"/>
      <c r="F30" s="4" t="s">
        <v>41</v>
      </c>
      <c r="G30" s="7" t="s">
        <v>42</v>
      </c>
      <c r="H30" s="4" t="s">
        <v>43</v>
      </c>
      <c r="I30" s="10"/>
      <c r="J30" s="4" t="s">
        <v>44</v>
      </c>
      <c r="K30" s="8" t="s">
        <v>45</v>
      </c>
    </row>
    <row r="31" spans="1:11" ht="97.5" customHeight="1" x14ac:dyDescent="0.35">
      <c r="A31" s="6" t="s">
        <v>138</v>
      </c>
      <c r="B31" s="93" t="s">
        <v>139</v>
      </c>
      <c r="C31" s="95" t="s">
        <v>75</v>
      </c>
      <c r="D31" s="4" t="s">
        <v>82</v>
      </c>
      <c r="E31" s="10"/>
      <c r="F31" s="4" t="s">
        <v>140</v>
      </c>
      <c r="G31" s="7" t="s">
        <v>80</v>
      </c>
      <c r="H31" s="4" t="s">
        <v>84</v>
      </c>
      <c r="I31" s="10"/>
      <c r="J31" s="4" t="s">
        <v>23</v>
      </c>
      <c r="K31" s="8" t="s">
        <v>85</v>
      </c>
    </row>
    <row r="32" spans="1:11" ht="73.5" customHeight="1" x14ac:dyDescent="0.35">
      <c r="A32" s="6" t="s">
        <v>138</v>
      </c>
      <c r="B32" s="4" t="s">
        <v>141</v>
      </c>
      <c r="C32" s="7" t="s">
        <v>142</v>
      </c>
      <c r="D32" s="4" t="s">
        <v>143</v>
      </c>
      <c r="E32" s="10"/>
      <c r="F32" s="4" t="s">
        <v>144</v>
      </c>
      <c r="G32" s="7" t="s">
        <v>137</v>
      </c>
      <c r="H32" s="4" t="s">
        <v>145</v>
      </c>
      <c r="I32" s="10"/>
      <c r="J32" s="4" t="s">
        <v>23</v>
      </c>
      <c r="K32" s="8" t="s">
        <v>146</v>
      </c>
    </row>
    <row r="33" spans="1:11" ht="114" customHeight="1" x14ac:dyDescent="0.35">
      <c r="A33" s="6" t="s">
        <v>138</v>
      </c>
      <c r="B33" s="93" t="s">
        <v>147</v>
      </c>
      <c r="C33" s="7" t="s">
        <v>148</v>
      </c>
      <c r="D33" s="4" t="s">
        <v>149</v>
      </c>
      <c r="E33" s="10"/>
      <c r="F33" s="4" t="s">
        <v>30</v>
      </c>
      <c r="G33" s="7" t="s">
        <v>30</v>
      </c>
      <c r="H33" s="4" t="s">
        <v>30</v>
      </c>
      <c r="I33" s="10"/>
      <c r="J33" s="4" t="s">
        <v>110</v>
      </c>
      <c r="K33" s="8" t="s">
        <v>150</v>
      </c>
    </row>
    <row r="34" spans="1:11" ht="114" customHeight="1" x14ac:dyDescent="0.35">
      <c r="A34" s="6" t="s">
        <v>138</v>
      </c>
      <c r="B34" s="93" t="s">
        <v>151</v>
      </c>
      <c r="C34" s="7" t="s">
        <v>152</v>
      </c>
      <c r="D34" s="4" t="s">
        <v>153</v>
      </c>
      <c r="E34" s="10"/>
      <c r="F34" s="4" t="s">
        <v>154</v>
      </c>
      <c r="G34" s="7" t="s">
        <v>42</v>
      </c>
      <c r="H34" s="4" t="s">
        <v>155</v>
      </c>
      <c r="I34" s="10"/>
      <c r="J34" s="4" t="s">
        <v>23</v>
      </c>
      <c r="K34" s="8" t="s">
        <v>156</v>
      </c>
    </row>
    <row r="35" spans="1:11" ht="114" customHeight="1" x14ac:dyDescent="0.35">
      <c r="A35" s="115" t="s">
        <v>157</v>
      </c>
      <c r="B35" s="94" t="s">
        <v>139</v>
      </c>
      <c r="C35" s="95" t="s">
        <v>75</v>
      </c>
      <c r="D35" s="11" t="s">
        <v>82</v>
      </c>
      <c r="E35" s="60"/>
      <c r="F35" s="94" t="s">
        <v>158</v>
      </c>
      <c r="G35" s="12"/>
      <c r="H35" s="11" t="s">
        <v>84</v>
      </c>
      <c r="I35" s="60"/>
      <c r="J35" s="11" t="s">
        <v>23</v>
      </c>
      <c r="K35" s="25" t="s">
        <v>159</v>
      </c>
    </row>
    <row r="36" spans="1:11" ht="114" customHeight="1" x14ac:dyDescent="0.35">
      <c r="A36" s="115" t="s">
        <v>157</v>
      </c>
      <c r="B36" s="94" t="s">
        <v>160</v>
      </c>
      <c r="C36" s="95" t="s">
        <v>75</v>
      </c>
      <c r="D36" s="11" t="s">
        <v>87</v>
      </c>
      <c r="E36" s="60"/>
      <c r="F36" s="94" t="s">
        <v>161</v>
      </c>
      <c r="G36" s="12"/>
      <c r="H36" s="11" t="s">
        <v>89</v>
      </c>
      <c r="I36" s="60"/>
      <c r="J36" s="11" t="s">
        <v>23</v>
      </c>
      <c r="K36" s="25" t="s">
        <v>162</v>
      </c>
    </row>
    <row r="37" spans="1:11" ht="114" customHeight="1" x14ac:dyDescent="0.35">
      <c r="A37" s="115" t="s">
        <v>157</v>
      </c>
      <c r="B37" s="94" t="s">
        <v>163</v>
      </c>
      <c r="C37" s="12" t="s">
        <v>142</v>
      </c>
      <c r="D37" s="11" t="s">
        <v>164</v>
      </c>
      <c r="E37" s="60"/>
      <c r="F37" s="11" t="s">
        <v>165</v>
      </c>
      <c r="G37" s="12"/>
      <c r="H37" s="11" t="s">
        <v>164</v>
      </c>
      <c r="I37" s="60"/>
      <c r="J37" s="11" t="s">
        <v>29</v>
      </c>
      <c r="K37" s="25" t="s">
        <v>166</v>
      </c>
    </row>
    <row r="38" spans="1:11" s="24" customFormat="1" ht="96.75" customHeight="1" x14ac:dyDescent="0.35">
      <c r="A38" s="115" t="s">
        <v>157</v>
      </c>
      <c r="B38" s="94" t="s">
        <v>167</v>
      </c>
      <c r="C38" s="7" t="s">
        <v>168</v>
      </c>
      <c r="D38" s="11" t="s">
        <v>169</v>
      </c>
      <c r="E38" s="11"/>
      <c r="F38" s="11" t="s">
        <v>170</v>
      </c>
      <c r="G38" s="7" t="s">
        <v>171</v>
      </c>
      <c r="H38" s="11" t="s">
        <v>169</v>
      </c>
      <c r="I38" s="11"/>
      <c r="J38" s="11" t="s">
        <v>23</v>
      </c>
      <c r="K38" s="25" t="s">
        <v>172</v>
      </c>
    </row>
    <row r="39" spans="1:11" s="24" customFormat="1" ht="95.25" customHeight="1" thickBot="1" x14ac:dyDescent="0.4">
      <c r="A39" s="15" t="s">
        <v>157</v>
      </c>
      <c r="B39" s="99" t="s">
        <v>173</v>
      </c>
      <c r="C39" s="16" t="s">
        <v>174</v>
      </c>
      <c r="D39" s="16" t="s">
        <v>175</v>
      </c>
      <c r="E39" s="61"/>
      <c r="F39" s="16" t="s">
        <v>30</v>
      </c>
      <c r="G39" s="16" t="s">
        <v>30</v>
      </c>
      <c r="H39" s="16" t="s">
        <v>30</v>
      </c>
      <c r="I39" s="61"/>
      <c r="J39" s="16" t="s">
        <v>110</v>
      </c>
      <c r="K39" s="18" t="s">
        <v>176</v>
      </c>
    </row>
    <row r="40" spans="1:11" s="24" customFormat="1" ht="15" thickBot="1" x14ac:dyDescent="0.4">
      <c r="A40" s="42"/>
      <c r="B40" s="42"/>
      <c r="C40" s="42"/>
      <c r="D40" s="42"/>
      <c r="E40" s="100"/>
      <c r="F40" s="43"/>
      <c r="G40" s="42"/>
      <c r="H40" s="43"/>
      <c r="I40" s="100"/>
      <c r="J40" s="43"/>
      <c r="K40" s="84"/>
    </row>
    <row r="41" spans="1:11" ht="41.25" customHeight="1" x14ac:dyDescent="0.35">
      <c r="A41" s="256" t="s">
        <v>177</v>
      </c>
      <c r="B41" s="257"/>
      <c r="C41" s="257"/>
      <c r="D41" s="257"/>
      <c r="E41" s="257"/>
      <c r="F41" s="258"/>
      <c r="G41" s="258"/>
      <c r="H41" s="258"/>
      <c r="I41" s="258"/>
      <c r="J41" s="258"/>
      <c r="K41" s="259"/>
    </row>
    <row r="42" spans="1:11" ht="15" customHeight="1" x14ac:dyDescent="0.35">
      <c r="A42" s="102" t="s">
        <v>178</v>
      </c>
      <c r="B42" s="103"/>
      <c r="C42" s="104"/>
      <c r="D42" s="103"/>
      <c r="E42" s="105"/>
      <c r="F42" s="105"/>
      <c r="G42" s="105"/>
      <c r="H42" s="105"/>
      <c r="I42" s="105"/>
      <c r="J42" s="105"/>
      <c r="K42" s="106"/>
    </row>
    <row r="43" spans="1:11" s="24" customFormat="1" ht="27.75" customHeight="1" x14ac:dyDescent="0.35">
      <c r="A43" s="89" t="s">
        <v>16</v>
      </c>
      <c r="B43" s="90" t="s">
        <v>179</v>
      </c>
      <c r="C43" s="90" t="s">
        <v>180</v>
      </c>
      <c r="D43" s="90" t="s">
        <v>181</v>
      </c>
      <c r="E43" s="90"/>
      <c r="F43" s="90" t="s">
        <v>30</v>
      </c>
      <c r="G43" s="90" t="s">
        <v>30</v>
      </c>
      <c r="H43" s="90" t="s">
        <v>30</v>
      </c>
      <c r="I43" s="90"/>
      <c r="J43" s="90" t="s">
        <v>110</v>
      </c>
      <c r="K43" s="8" t="s">
        <v>182</v>
      </c>
    </row>
    <row r="44" spans="1:11" ht="144" customHeight="1" x14ac:dyDescent="0.35">
      <c r="A44" s="6" t="s">
        <v>16</v>
      </c>
      <c r="B44" s="4" t="s">
        <v>183</v>
      </c>
      <c r="C44" s="7" t="s">
        <v>18</v>
      </c>
      <c r="D44" s="4" t="s">
        <v>184</v>
      </c>
      <c r="E44" s="10"/>
      <c r="F44" s="4" t="s">
        <v>185</v>
      </c>
      <c r="G44" s="7" t="s">
        <v>28</v>
      </c>
      <c r="H44" s="4" t="s">
        <v>184</v>
      </c>
      <c r="I44" s="10"/>
      <c r="J44" s="4" t="s">
        <v>29</v>
      </c>
      <c r="K44" s="8" t="s">
        <v>30</v>
      </c>
    </row>
    <row r="45" spans="1:11" s="24" customFormat="1" ht="83.25" customHeight="1" x14ac:dyDescent="0.35">
      <c r="A45" s="6" t="s">
        <v>60</v>
      </c>
      <c r="B45" s="93" t="s">
        <v>186</v>
      </c>
      <c r="C45" s="7" t="s">
        <v>56</v>
      </c>
      <c r="D45" s="4" t="s">
        <v>187</v>
      </c>
      <c r="E45" s="10"/>
      <c r="F45" s="4" t="s">
        <v>188</v>
      </c>
      <c r="G45" s="7" t="s">
        <v>59</v>
      </c>
      <c r="H45" s="4" t="s">
        <v>187</v>
      </c>
      <c r="I45" s="10"/>
      <c r="J45" s="4" t="s">
        <v>29</v>
      </c>
      <c r="K45" s="8" t="s">
        <v>30</v>
      </c>
    </row>
    <row r="46" spans="1:11" s="24" customFormat="1" ht="202.5" customHeight="1" x14ac:dyDescent="0.35">
      <c r="A46" s="89" t="s">
        <v>60</v>
      </c>
      <c r="B46" s="4" t="s">
        <v>189</v>
      </c>
      <c r="C46" s="4" t="s">
        <v>56</v>
      </c>
      <c r="D46" s="4" t="s">
        <v>190</v>
      </c>
      <c r="E46" s="90"/>
      <c r="F46" s="4" t="s">
        <v>191</v>
      </c>
      <c r="G46" s="4" t="s">
        <v>59</v>
      </c>
      <c r="H46" s="4" t="s">
        <v>192</v>
      </c>
      <c r="I46" s="90"/>
      <c r="J46" s="90" t="s">
        <v>23</v>
      </c>
      <c r="K46" s="8" t="s">
        <v>193</v>
      </c>
    </row>
    <row r="47" spans="1:11" s="24" customFormat="1" ht="103.5" customHeight="1" x14ac:dyDescent="0.35">
      <c r="A47" s="89" t="s">
        <v>16</v>
      </c>
      <c r="B47" s="4" t="s">
        <v>194</v>
      </c>
      <c r="C47" s="4" t="s">
        <v>56</v>
      </c>
      <c r="D47" s="90" t="s">
        <v>195</v>
      </c>
      <c r="E47" s="90"/>
      <c r="F47" s="4" t="s">
        <v>196</v>
      </c>
      <c r="G47" s="4" t="s">
        <v>59</v>
      </c>
      <c r="H47" s="90" t="s">
        <v>195</v>
      </c>
      <c r="I47" s="90"/>
      <c r="J47" s="4" t="s">
        <v>197</v>
      </c>
      <c r="K47" s="8" t="s">
        <v>198</v>
      </c>
    </row>
    <row r="48" spans="1:11" s="24" customFormat="1" ht="103.5" customHeight="1" x14ac:dyDescent="0.35">
      <c r="A48" s="89" t="s">
        <v>16</v>
      </c>
      <c r="B48" s="4" t="s">
        <v>199</v>
      </c>
      <c r="C48" s="4" t="s">
        <v>56</v>
      </c>
      <c r="D48" s="90" t="s">
        <v>200</v>
      </c>
      <c r="E48" s="90"/>
      <c r="F48" s="4" t="s">
        <v>201</v>
      </c>
      <c r="G48" s="4" t="s">
        <v>59</v>
      </c>
      <c r="H48" s="90" t="s">
        <v>200</v>
      </c>
      <c r="I48" s="90"/>
      <c r="J48" s="4" t="s">
        <v>197</v>
      </c>
      <c r="K48" s="8" t="s">
        <v>202</v>
      </c>
    </row>
    <row r="49" spans="1:11" s="24" customFormat="1" ht="201" customHeight="1" x14ac:dyDescent="0.35">
      <c r="A49" s="6" t="s">
        <v>203</v>
      </c>
      <c r="B49" s="4" t="s">
        <v>204</v>
      </c>
      <c r="C49" s="4" t="s">
        <v>56</v>
      </c>
      <c r="D49" s="4" t="s">
        <v>205</v>
      </c>
      <c r="E49" s="90"/>
      <c r="F49" s="4" t="s">
        <v>206</v>
      </c>
      <c r="G49" s="4" t="s">
        <v>59</v>
      </c>
      <c r="H49" s="4" t="s">
        <v>207</v>
      </c>
      <c r="I49" s="90"/>
      <c r="J49" s="90" t="s">
        <v>23</v>
      </c>
      <c r="K49" s="8" t="s">
        <v>193</v>
      </c>
    </row>
    <row r="50" spans="1:11" s="24" customFormat="1" ht="103.5" customHeight="1" x14ac:dyDescent="0.35">
      <c r="A50" s="89" t="s">
        <v>16</v>
      </c>
      <c r="B50" s="4" t="s">
        <v>208</v>
      </c>
      <c r="C50" s="4" t="s">
        <v>56</v>
      </c>
      <c r="D50" s="90" t="s">
        <v>209</v>
      </c>
      <c r="E50" s="90"/>
      <c r="F50" s="4" t="s">
        <v>210</v>
      </c>
      <c r="G50" s="4" t="s">
        <v>59</v>
      </c>
      <c r="H50" s="90" t="s">
        <v>209</v>
      </c>
      <c r="I50" s="90"/>
      <c r="J50" s="4" t="s">
        <v>197</v>
      </c>
      <c r="K50" s="8" t="s">
        <v>198</v>
      </c>
    </row>
    <row r="51" spans="1:11" s="24" customFormat="1" ht="103.5" customHeight="1" x14ac:dyDescent="0.35">
      <c r="A51" s="89" t="s">
        <v>16</v>
      </c>
      <c r="B51" s="4" t="s">
        <v>211</v>
      </c>
      <c r="C51" s="4" t="s">
        <v>56</v>
      </c>
      <c r="D51" s="90" t="s">
        <v>212</v>
      </c>
      <c r="E51" s="90"/>
      <c r="F51" s="4" t="s">
        <v>213</v>
      </c>
      <c r="G51" s="4" t="s">
        <v>59</v>
      </c>
      <c r="H51" s="90" t="s">
        <v>212</v>
      </c>
      <c r="I51" s="90"/>
      <c r="J51" s="4" t="s">
        <v>197</v>
      </c>
      <c r="K51" s="8" t="s">
        <v>202</v>
      </c>
    </row>
    <row r="52" spans="1:11" s="24" customFormat="1" ht="103.5" customHeight="1" x14ac:dyDescent="0.35">
      <c r="A52" s="89" t="s">
        <v>60</v>
      </c>
      <c r="B52" s="4" t="s">
        <v>214</v>
      </c>
      <c r="C52" s="4" t="s">
        <v>56</v>
      </c>
      <c r="D52" s="90" t="s">
        <v>215</v>
      </c>
      <c r="E52" s="90"/>
      <c r="F52" s="4" t="s">
        <v>30</v>
      </c>
      <c r="G52" s="4" t="s">
        <v>30</v>
      </c>
      <c r="H52" s="90" t="s">
        <v>30</v>
      </c>
      <c r="I52" s="90"/>
      <c r="J52" s="4" t="s">
        <v>110</v>
      </c>
      <c r="K52" s="8" t="s">
        <v>216</v>
      </c>
    </row>
    <row r="53" spans="1:11" s="24" customFormat="1" ht="203" x14ac:dyDescent="0.35">
      <c r="A53" s="89" t="s">
        <v>73</v>
      </c>
      <c r="B53" s="4" t="s">
        <v>217</v>
      </c>
      <c r="C53" s="4" t="s">
        <v>75</v>
      </c>
      <c r="D53" s="4" t="s">
        <v>218</v>
      </c>
      <c r="E53" s="90"/>
      <c r="F53" s="4" t="s">
        <v>219</v>
      </c>
      <c r="G53" s="4" t="s">
        <v>80</v>
      </c>
      <c r="H53" s="4" t="s">
        <v>220</v>
      </c>
      <c r="I53" s="90"/>
      <c r="J53" s="4" t="s">
        <v>23</v>
      </c>
      <c r="K53" s="8" t="s">
        <v>221</v>
      </c>
    </row>
    <row r="54" spans="1:11" s="24" customFormat="1" ht="203" x14ac:dyDescent="0.35">
      <c r="A54" s="89" t="s">
        <v>73</v>
      </c>
      <c r="B54" s="4" t="s">
        <v>222</v>
      </c>
      <c r="C54" s="4" t="s">
        <v>75</v>
      </c>
      <c r="D54" s="4" t="s">
        <v>223</v>
      </c>
      <c r="E54" s="90"/>
      <c r="F54" s="4" t="s">
        <v>224</v>
      </c>
      <c r="G54" s="4" t="s">
        <v>80</v>
      </c>
      <c r="H54" s="4" t="s">
        <v>225</v>
      </c>
      <c r="I54" s="90"/>
      <c r="J54" s="4" t="s">
        <v>23</v>
      </c>
      <c r="K54" s="8" t="s">
        <v>221</v>
      </c>
    </row>
    <row r="55" spans="1:11" ht="85.5" customHeight="1" x14ac:dyDescent="0.35">
      <c r="A55" s="115" t="s">
        <v>73</v>
      </c>
      <c r="B55" s="11" t="s">
        <v>226</v>
      </c>
      <c r="C55" s="12" t="s">
        <v>97</v>
      </c>
      <c r="D55" s="35" t="s">
        <v>227</v>
      </c>
      <c r="E55" s="60"/>
      <c r="F55" s="11" t="s">
        <v>228</v>
      </c>
      <c r="G55" s="12" t="s">
        <v>80</v>
      </c>
      <c r="H55" s="35" t="s">
        <v>227</v>
      </c>
      <c r="I55" s="60"/>
      <c r="J55" s="121" t="s">
        <v>29</v>
      </c>
      <c r="K55" s="65" t="s">
        <v>30</v>
      </c>
    </row>
    <row r="56" spans="1:11" s="24" customFormat="1" ht="103.5" customHeight="1" x14ac:dyDescent="0.35">
      <c r="A56" s="89" t="s">
        <v>73</v>
      </c>
      <c r="B56" s="4" t="s">
        <v>229</v>
      </c>
      <c r="C56" s="4" t="s">
        <v>118</v>
      </c>
      <c r="D56" s="90" t="s">
        <v>230</v>
      </c>
      <c r="E56" s="90"/>
      <c r="F56" s="4" t="s">
        <v>30</v>
      </c>
      <c r="G56" s="4" t="s">
        <v>30</v>
      </c>
      <c r="H56" s="90" t="s">
        <v>30</v>
      </c>
      <c r="I56" s="90"/>
      <c r="J56" s="4" t="s">
        <v>110</v>
      </c>
      <c r="K56" s="8" t="s">
        <v>120</v>
      </c>
    </row>
    <row r="57" spans="1:11" s="24" customFormat="1" ht="103.5" customHeight="1" x14ac:dyDescent="0.35">
      <c r="A57" s="89" t="s">
        <v>73</v>
      </c>
      <c r="B57" s="4" t="s">
        <v>231</v>
      </c>
      <c r="C57" s="4" t="s">
        <v>118</v>
      </c>
      <c r="D57" s="90" t="s">
        <v>232</v>
      </c>
      <c r="E57" s="90"/>
      <c r="F57" s="4" t="s">
        <v>30</v>
      </c>
      <c r="G57" s="4" t="s">
        <v>30</v>
      </c>
      <c r="H57" s="90" t="s">
        <v>30</v>
      </c>
      <c r="I57" s="90"/>
      <c r="J57" s="4" t="s">
        <v>110</v>
      </c>
      <c r="K57" s="8" t="s">
        <v>120</v>
      </c>
    </row>
    <row r="58" spans="1:11" s="24" customFormat="1" ht="103.5" customHeight="1" x14ac:dyDescent="0.35">
      <c r="A58" s="89" t="s">
        <v>73</v>
      </c>
      <c r="B58" s="4" t="s">
        <v>233</v>
      </c>
      <c r="C58" s="4" t="s">
        <v>118</v>
      </c>
      <c r="D58" s="90" t="s">
        <v>234</v>
      </c>
      <c r="E58" s="90"/>
      <c r="F58" s="4" t="s">
        <v>30</v>
      </c>
      <c r="G58" s="4" t="s">
        <v>30</v>
      </c>
      <c r="H58" s="90" t="s">
        <v>30</v>
      </c>
      <c r="I58" s="90"/>
      <c r="J58" s="4" t="s">
        <v>110</v>
      </c>
      <c r="K58" s="8" t="s">
        <v>235</v>
      </c>
    </row>
    <row r="59" spans="1:11" s="24" customFormat="1" ht="103.5" customHeight="1" x14ac:dyDescent="0.35">
      <c r="A59" s="89" t="s">
        <v>121</v>
      </c>
      <c r="B59" s="121" t="s">
        <v>236</v>
      </c>
      <c r="C59" s="63" t="s">
        <v>134</v>
      </c>
      <c r="D59" s="90" t="s">
        <v>237</v>
      </c>
      <c r="E59" s="90"/>
      <c r="F59" s="4" t="s">
        <v>238</v>
      </c>
      <c r="G59" s="4" t="s">
        <v>137</v>
      </c>
      <c r="H59" s="90" t="s">
        <v>237</v>
      </c>
      <c r="I59" s="90"/>
      <c r="J59" s="4" t="s">
        <v>23</v>
      </c>
      <c r="K59" s="8" t="s">
        <v>64</v>
      </c>
    </row>
    <row r="60" spans="1:11" s="24" customFormat="1" ht="103.5" customHeight="1" x14ac:dyDescent="0.35">
      <c r="A60" s="89" t="s">
        <v>121</v>
      </c>
      <c r="B60" s="4" t="s">
        <v>239</v>
      </c>
      <c r="C60" s="4" t="s">
        <v>134</v>
      </c>
      <c r="D60" s="4" t="s">
        <v>240</v>
      </c>
      <c r="E60" s="90"/>
      <c r="F60" s="91" t="s">
        <v>241</v>
      </c>
      <c r="G60" s="4" t="s">
        <v>137</v>
      </c>
      <c r="H60" s="4" t="s">
        <v>240</v>
      </c>
      <c r="I60" s="90"/>
      <c r="J60" s="4" t="s">
        <v>29</v>
      </c>
      <c r="K60" s="8" t="s">
        <v>30</v>
      </c>
    </row>
    <row r="61" spans="1:11" s="24" customFormat="1" ht="103.5" customHeight="1" x14ac:dyDescent="0.35">
      <c r="A61" s="89" t="s">
        <v>121</v>
      </c>
      <c r="B61" s="121" t="s">
        <v>242</v>
      </c>
      <c r="C61" s="63" t="s">
        <v>134</v>
      </c>
      <c r="D61" s="10" t="s">
        <v>243</v>
      </c>
      <c r="E61" s="90"/>
      <c r="F61" s="4" t="s">
        <v>244</v>
      </c>
      <c r="G61" s="14" t="s">
        <v>137</v>
      </c>
      <c r="H61" s="10" t="s">
        <v>243</v>
      </c>
      <c r="I61" s="10"/>
      <c r="J61" s="4" t="s">
        <v>29</v>
      </c>
      <c r="K61" s="8" t="s">
        <v>30</v>
      </c>
    </row>
    <row r="62" spans="1:11" s="24" customFormat="1" ht="111.75" customHeight="1" x14ac:dyDescent="0.35">
      <c r="A62" s="6" t="s">
        <v>157</v>
      </c>
      <c r="B62" s="93" t="s">
        <v>245</v>
      </c>
      <c r="C62" s="7" t="s">
        <v>168</v>
      </c>
      <c r="D62" s="4" t="s">
        <v>246</v>
      </c>
      <c r="E62" s="10"/>
      <c r="F62" s="4" t="s">
        <v>247</v>
      </c>
      <c r="G62" s="7" t="s">
        <v>171</v>
      </c>
      <c r="H62" s="4" t="s">
        <v>246</v>
      </c>
      <c r="I62" s="10"/>
      <c r="J62" s="4" t="s">
        <v>23</v>
      </c>
      <c r="K62" s="8" t="s">
        <v>172</v>
      </c>
    </row>
    <row r="63" spans="1:11" s="24" customFormat="1" ht="103.5" customHeight="1" thickBot="1" x14ac:dyDescent="0.4">
      <c r="A63" s="107" t="s">
        <v>157</v>
      </c>
      <c r="B63" s="16" t="s">
        <v>248</v>
      </c>
      <c r="C63" s="16" t="s">
        <v>168</v>
      </c>
      <c r="D63" s="16" t="s">
        <v>249</v>
      </c>
      <c r="E63" s="108"/>
      <c r="F63" s="109" t="s">
        <v>30</v>
      </c>
      <c r="G63" s="16" t="s">
        <v>30</v>
      </c>
      <c r="H63" s="16" t="s">
        <v>30</v>
      </c>
      <c r="I63" s="108"/>
      <c r="J63" s="16" t="s">
        <v>110</v>
      </c>
      <c r="K63" s="18" t="s">
        <v>176</v>
      </c>
    </row>
    <row r="64" spans="1:11" s="24" customFormat="1" ht="27.75" customHeight="1" thickBot="1" x14ac:dyDescent="0.4">
      <c r="A64" s="86"/>
      <c r="B64" s="87"/>
      <c r="C64" s="87"/>
      <c r="D64" s="87"/>
      <c r="E64" s="87"/>
      <c r="F64" s="87"/>
      <c r="G64" s="87"/>
      <c r="H64" s="87"/>
      <c r="I64" s="87"/>
      <c r="J64" s="87"/>
      <c r="K64" s="88"/>
    </row>
    <row r="65" spans="1:11" ht="27.75" customHeight="1" x14ac:dyDescent="0.35">
      <c r="A65" s="260" t="s">
        <v>250</v>
      </c>
      <c r="B65" s="261"/>
      <c r="C65" s="261"/>
      <c r="D65" s="261"/>
      <c r="E65" s="261"/>
      <c r="F65" s="261"/>
      <c r="G65" s="261"/>
      <c r="H65" s="261"/>
      <c r="I65" s="261"/>
      <c r="J65" s="261"/>
      <c r="K65" s="262"/>
    </row>
    <row r="66" spans="1:11" ht="29" x14ac:dyDescent="0.35">
      <c r="A66" s="13" t="s">
        <v>16</v>
      </c>
      <c r="B66" s="4" t="s">
        <v>251</v>
      </c>
      <c r="C66" s="7" t="s">
        <v>252</v>
      </c>
      <c r="D66" s="10" t="s">
        <v>253</v>
      </c>
      <c r="E66" s="10"/>
      <c r="F66" s="4" t="s">
        <v>254</v>
      </c>
      <c r="G66" s="14" t="s">
        <v>255</v>
      </c>
      <c r="H66" s="10" t="s">
        <v>253</v>
      </c>
      <c r="I66" s="10"/>
      <c r="J66" s="4" t="s">
        <v>29</v>
      </c>
      <c r="K66" s="8" t="s">
        <v>30</v>
      </c>
    </row>
    <row r="67" spans="1:11" s="24" customFormat="1" ht="46.5" customHeight="1" x14ac:dyDescent="0.35">
      <c r="A67" s="89" t="s">
        <v>256</v>
      </c>
      <c r="B67" s="4" t="s">
        <v>257</v>
      </c>
      <c r="C67" s="4" t="s">
        <v>258</v>
      </c>
      <c r="D67" s="90" t="s">
        <v>259</v>
      </c>
      <c r="E67" s="90"/>
      <c r="F67" s="4" t="s">
        <v>260</v>
      </c>
      <c r="G67" s="90" t="s">
        <v>261</v>
      </c>
      <c r="H67" s="90" t="s">
        <v>259</v>
      </c>
      <c r="I67" s="90"/>
      <c r="J67" s="90" t="s">
        <v>29</v>
      </c>
      <c r="K67" s="101" t="s">
        <v>30</v>
      </c>
    </row>
    <row r="68" spans="1:11" s="24" customFormat="1" ht="113.25" customHeight="1" x14ac:dyDescent="0.35">
      <c r="A68" s="89" t="s">
        <v>73</v>
      </c>
      <c r="B68" s="4" t="s">
        <v>262</v>
      </c>
      <c r="C68" s="4" t="s">
        <v>263</v>
      </c>
      <c r="D68" s="4" t="s">
        <v>264</v>
      </c>
      <c r="E68" s="90"/>
      <c r="F68" s="4" t="s">
        <v>265</v>
      </c>
      <c r="G68" s="90" t="s">
        <v>266</v>
      </c>
      <c r="H68" s="4" t="s">
        <v>267</v>
      </c>
      <c r="I68" s="90"/>
      <c r="J68" s="90" t="s">
        <v>23</v>
      </c>
      <c r="K68" s="8" t="s">
        <v>268</v>
      </c>
    </row>
    <row r="69" spans="1:11" s="24" customFormat="1" ht="131" thickBot="1" x14ac:dyDescent="0.4">
      <c r="A69" s="107" t="s">
        <v>16</v>
      </c>
      <c r="B69" s="16" t="s">
        <v>269</v>
      </c>
      <c r="C69" s="16" t="s">
        <v>270</v>
      </c>
      <c r="D69" s="16" t="s">
        <v>271</v>
      </c>
      <c r="E69" s="108"/>
      <c r="F69" s="16" t="s">
        <v>272</v>
      </c>
      <c r="G69" s="108" t="s">
        <v>273</v>
      </c>
      <c r="H69" s="16" t="s">
        <v>271</v>
      </c>
      <c r="I69" s="108"/>
      <c r="J69" s="108" t="s">
        <v>23</v>
      </c>
      <c r="K69" s="18" t="s">
        <v>274</v>
      </c>
    </row>
    <row r="70" spans="1:11" ht="15" thickBot="1" x14ac:dyDescent="0.4">
      <c r="K70" s="92"/>
    </row>
    <row r="71" spans="1:11" ht="42" customHeight="1" x14ac:dyDescent="0.35">
      <c r="A71" s="256" t="s">
        <v>275</v>
      </c>
      <c r="B71" s="257"/>
      <c r="C71" s="257"/>
      <c r="D71" s="257"/>
      <c r="E71" s="257"/>
      <c r="F71" s="258"/>
      <c r="G71" s="258"/>
      <c r="H71" s="258"/>
      <c r="I71" s="258"/>
      <c r="J71" s="258"/>
      <c r="K71" s="259"/>
    </row>
    <row r="72" spans="1:11" s="24" customFormat="1" ht="130.5" x14ac:dyDescent="0.35">
      <c r="A72" s="6" t="s">
        <v>16</v>
      </c>
      <c r="B72" s="4" t="s">
        <v>30</v>
      </c>
      <c r="C72" s="7" t="s">
        <v>30</v>
      </c>
      <c r="D72" s="4" t="s">
        <v>30</v>
      </c>
      <c r="E72" s="10"/>
      <c r="F72" s="4" t="s">
        <v>276</v>
      </c>
      <c r="G72" s="7" t="s">
        <v>49</v>
      </c>
      <c r="H72" s="4" t="s">
        <v>277</v>
      </c>
      <c r="I72" s="10"/>
      <c r="J72" s="4" t="s">
        <v>278</v>
      </c>
      <c r="K72" s="8" t="s">
        <v>279</v>
      </c>
    </row>
    <row r="73" spans="1:11" s="24" customFormat="1" ht="87" x14ac:dyDescent="0.35">
      <c r="A73" s="6" t="s">
        <v>121</v>
      </c>
      <c r="B73" s="7" t="s">
        <v>30</v>
      </c>
      <c r="C73" s="7" t="s">
        <v>30</v>
      </c>
      <c r="D73" s="7" t="s">
        <v>30</v>
      </c>
      <c r="E73" s="23"/>
      <c r="F73" s="4" t="s">
        <v>280</v>
      </c>
      <c r="G73" s="7" t="s">
        <v>266</v>
      </c>
      <c r="H73" s="4" t="s">
        <v>281</v>
      </c>
      <c r="I73" s="23"/>
      <c r="J73" s="4" t="s">
        <v>278</v>
      </c>
      <c r="K73" s="8" t="s">
        <v>282</v>
      </c>
    </row>
    <row r="74" spans="1:11" s="24" customFormat="1" ht="106.5" customHeight="1" x14ac:dyDescent="0.35">
      <c r="A74" s="115" t="s">
        <v>73</v>
      </c>
      <c r="B74" s="11" t="s">
        <v>30</v>
      </c>
      <c r="C74" s="12" t="s">
        <v>30</v>
      </c>
      <c r="D74" s="11" t="s">
        <v>30</v>
      </c>
      <c r="E74" s="11"/>
      <c r="F74" s="11" t="s">
        <v>283</v>
      </c>
      <c r="G74" s="12" t="s">
        <v>80</v>
      </c>
      <c r="H74" s="122" t="s">
        <v>284</v>
      </c>
      <c r="I74" s="11"/>
      <c r="J74" s="121" t="s">
        <v>278</v>
      </c>
      <c r="K74" s="65" t="s">
        <v>285</v>
      </c>
    </row>
    <row r="75" spans="1:11" ht="43.5" x14ac:dyDescent="0.35">
      <c r="A75" s="6" t="s">
        <v>138</v>
      </c>
      <c r="B75" s="11" t="s">
        <v>30</v>
      </c>
      <c r="C75" s="12" t="s">
        <v>30</v>
      </c>
      <c r="D75" s="11" t="s">
        <v>30</v>
      </c>
      <c r="E75" s="4"/>
      <c r="F75" s="4" t="s">
        <v>286</v>
      </c>
      <c r="G75" s="7" t="s">
        <v>42</v>
      </c>
      <c r="H75" s="4" t="s">
        <v>287</v>
      </c>
      <c r="I75" s="4"/>
      <c r="J75" s="4" t="s">
        <v>278</v>
      </c>
      <c r="K75" s="8" t="s">
        <v>288</v>
      </c>
    </row>
    <row r="76" spans="1:11" ht="15" thickBot="1" x14ac:dyDescent="0.4">
      <c r="A76" s="15"/>
      <c r="B76" s="16"/>
      <c r="C76" s="16"/>
      <c r="D76" s="16"/>
      <c r="E76" s="61"/>
      <c r="F76" s="16"/>
      <c r="G76" s="17"/>
      <c r="H76" s="16"/>
      <c r="I76" s="61"/>
      <c r="J76" s="16"/>
      <c r="K76" s="18"/>
    </row>
  </sheetData>
  <mergeCells count="10">
    <mergeCell ref="A41:K41"/>
    <mergeCell ref="A65:K65"/>
    <mergeCell ref="A71:K71"/>
    <mergeCell ref="A1:K1"/>
    <mergeCell ref="A2:A3"/>
    <mergeCell ref="B2:E2"/>
    <mergeCell ref="F2:I2"/>
    <mergeCell ref="J2:K2"/>
    <mergeCell ref="A4:K4"/>
    <mergeCell ref="A17:A19"/>
  </mergeCells>
  <phoneticPr fontId="14" type="noConversion"/>
  <dataValidations count="1">
    <dataValidation type="list" allowBlank="1" showInputMessage="1" showErrorMessage="1" sqref="E5:E16 I5:I16 I18:I28 E18:E28 E72 I72 I30:I39 E30:E39 E62:E63 I61:I63 I75 I44:I45 E75 E44:E45" xr:uid="{B816FF75-4E13-403C-9452-402944D07A4D}">
      <formula1>"Yes, No"</formula1>
    </dataValidation>
  </dataValidations>
  <printOptions gridLines="1"/>
  <pageMargins left="0.7" right="0.7" top="0.75" bottom="0.75" header="0.3" footer="0.3"/>
  <pageSetup scale="36" fitToHeight="0" orientation="landscape" r:id="rId1"/>
  <headerFooter>
    <oddHeader>&amp;L&amp;F</oddHead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A9F160-193E-459D-B20E-931548467E96}">
  <sheetPr>
    <pageSetUpPr fitToPage="1"/>
  </sheetPr>
  <dimension ref="A1:C34"/>
  <sheetViews>
    <sheetView topLeftCell="A28" zoomScaleNormal="100" workbookViewId="0">
      <selection sqref="A1:C1"/>
    </sheetView>
  </sheetViews>
  <sheetFormatPr defaultRowHeight="14.5" x14ac:dyDescent="0.35"/>
  <cols>
    <col min="1" max="1" width="18.7265625" customWidth="1"/>
    <col min="2" max="2" width="40.1796875" customWidth="1"/>
    <col min="3" max="3" width="93.1796875" customWidth="1"/>
  </cols>
  <sheetData>
    <row r="1" spans="1:3" ht="91.15" customHeight="1" thickBot="1" x14ac:dyDescent="0.4">
      <c r="A1" s="301" t="s">
        <v>580</v>
      </c>
      <c r="B1" s="301"/>
      <c r="C1" s="301"/>
    </row>
    <row r="2" spans="1:3" ht="29.5" thickBot="1" x14ac:dyDescent="0.4">
      <c r="A2" s="124" t="s">
        <v>1</v>
      </c>
      <c r="B2" s="113" t="s">
        <v>289</v>
      </c>
      <c r="C2" s="114" t="s">
        <v>581</v>
      </c>
    </row>
    <row r="3" spans="1:3" ht="29" x14ac:dyDescent="0.35">
      <c r="A3" s="318" t="s">
        <v>290</v>
      </c>
      <c r="B3" s="321" t="s">
        <v>291</v>
      </c>
      <c r="C3" s="170" t="s">
        <v>582</v>
      </c>
    </row>
    <row r="4" spans="1:3" x14ac:dyDescent="0.35">
      <c r="A4" s="319"/>
      <c r="B4" s="322"/>
      <c r="C4" s="171" t="s">
        <v>583</v>
      </c>
    </row>
    <row r="5" spans="1:3" x14ac:dyDescent="0.35">
      <c r="A5" s="319"/>
      <c r="B5" s="322"/>
      <c r="C5" s="112" t="s">
        <v>292</v>
      </c>
    </row>
    <row r="6" spans="1:3" ht="29" x14ac:dyDescent="0.35">
      <c r="A6" s="319"/>
      <c r="B6" s="322"/>
      <c r="C6" s="171" t="s">
        <v>584</v>
      </c>
    </row>
    <row r="7" spans="1:3" ht="15" thickBot="1" x14ac:dyDescent="0.4">
      <c r="A7" s="319"/>
      <c r="B7" s="323"/>
      <c r="C7" s="172" t="s">
        <v>583</v>
      </c>
    </row>
    <row r="8" spans="1:3" x14ac:dyDescent="0.35">
      <c r="A8" s="304" t="s">
        <v>60</v>
      </c>
      <c r="B8" s="324" t="s">
        <v>293</v>
      </c>
      <c r="C8" s="173" t="s">
        <v>585</v>
      </c>
    </row>
    <row r="9" spans="1:3" ht="15" thickBot="1" x14ac:dyDescent="0.4">
      <c r="A9" s="306"/>
      <c r="B9" s="325"/>
      <c r="C9" s="174" t="s">
        <v>586</v>
      </c>
    </row>
    <row r="10" spans="1:3" ht="29" x14ac:dyDescent="0.35">
      <c r="A10" s="312" t="s">
        <v>294</v>
      </c>
      <c r="B10" s="321" t="s">
        <v>295</v>
      </c>
      <c r="C10" s="173" t="s">
        <v>587</v>
      </c>
    </row>
    <row r="11" spans="1:3" x14ac:dyDescent="0.35">
      <c r="A11" s="313"/>
      <c r="B11" s="322"/>
      <c r="C11" s="173" t="s">
        <v>296</v>
      </c>
    </row>
    <row r="12" spans="1:3" x14ac:dyDescent="0.35">
      <c r="A12" s="313"/>
      <c r="B12" s="322"/>
      <c r="C12" s="173" t="s">
        <v>297</v>
      </c>
    </row>
    <row r="13" spans="1:3" x14ac:dyDescent="0.35">
      <c r="A13" s="313"/>
      <c r="B13" s="322"/>
      <c r="C13" s="173" t="s">
        <v>588</v>
      </c>
    </row>
    <row r="14" spans="1:3" x14ac:dyDescent="0.35">
      <c r="A14" s="313"/>
      <c r="B14" s="322"/>
      <c r="C14" s="112" t="s">
        <v>292</v>
      </c>
    </row>
    <row r="15" spans="1:3" ht="29" x14ac:dyDescent="0.35">
      <c r="A15" s="313"/>
      <c r="B15" s="322"/>
      <c r="C15" s="175" t="s">
        <v>589</v>
      </c>
    </row>
    <row r="16" spans="1:3" x14ac:dyDescent="0.35">
      <c r="A16" s="313"/>
      <c r="B16" s="322"/>
      <c r="C16" s="176" t="s">
        <v>298</v>
      </c>
    </row>
    <row r="17" spans="1:3" x14ac:dyDescent="0.35">
      <c r="A17" s="313"/>
      <c r="B17" s="322"/>
      <c r="C17" s="176" t="s">
        <v>299</v>
      </c>
    </row>
    <row r="18" spans="1:3" ht="15" thickBot="1" x14ac:dyDescent="0.4">
      <c r="A18" s="314"/>
      <c r="B18" s="323"/>
      <c r="C18" s="177" t="s">
        <v>590</v>
      </c>
    </row>
    <row r="19" spans="1:3" x14ac:dyDescent="0.35">
      <c r="A19" s="304" t="s">
        <v>73</v>
      </c>
      <c r="B19" s="321" t="s">
        <v>300</v>
      </c>
      <c r="C19" s="170" t="s">
        <v>591</v>
      </c>
    </row>
    <row r="20" spans="1:3" x14ac:dyDescent="0.35">
      <c r="A20" s="305"/>
      <c r="B20" s="322"/>
      <c r="C20" s="171" t="s">
        <v>592</v>
      </c>
    </row>
    <row r="21" spans="1:3" x14ac:dyDescent="0.35">
      <c r="A21" s="305"/>
      <c r="B21" s="322"/>
      <c r="C21" s="178" t="s">
        <v>301</v>
      </c>
    </row>
    <row r="22" spans="1:3" x14ac:dyDescent="0.35">
      <c r="A22" s="305"/>
      <c r="B22" s="322"/>
      <c r="C22" s="179" t="s">
        <v>302</v>
      </c>
    </row>
    <row r="23" spans="1:3" ht="44" thickBot="1" x14ac:dyDescent="0.4">
      <c r="A23" s="306"/>
      <c r="B23" s="323"/>
      <c r="C23" s="180" t="s">
        <v>593</v>
      </c>
    </row>
    <row r="24" spans="1:3" ht="29.5" thickBot="1" x14ac:dyDescent="0.4">
      <c r="A24" s="169" t="s">
        <v>121</v>
      </c>
      <c r="B24" s="174" t="s">
        <v>303</v>
      </c>
      <c r="C24" s="174" t="s">
        <v>304</v>
      </c>
    </row>
    <row r="25" spans="1:3" ht="43.5" x14ac:dyDescent="0.35">
      <c r="A25" s="304" t="s">
        <v>138</v>
      </c>
      <c r="B25" s="321" t="s">
        <v>305</v>
      </c>
      <c r="C25" s="173" t="s">
        <v>594</v>
      </c>
    </row>
    <row r="26" spans="1:3" x14ac:dyDescent="0.35">
      <c r="A26" s="305"/>
      <c r="B26" s="322"/>
      <c r="C26" s="173" t="s">
        <v>306</v>
      </c>
    </row>
    <row r="27" spans="1:3" x14ac:dyDescent="0.35">
      <c r="A27" s="305"/>
      <c r="B27" s="322"/>
      <c r="C27" s="181" t="s">
        <v>302</v>
      </c>
    </row>
    <row r="28" spans="1:3" ht="43.5" x14ac:dyDescent="0.35">
      <c r="A28" s="305"/>
      <c r="B28" s="322"/>
      <c r="C28" s="182" t="s">
        <v>595</v>
      </c>
    </row>
    <row r="29" spans="1:3" ht="15" thickBot="1" x14ac:dyDescent="0.4">
      <c r="A29" s="306"/>
      <c r="B29" s="323"/>
      <c r="C29" s="174" t="s">
        <v>306</v>
      </c>
    </row>
    <row r="30" spans="1:3" ht="15" thickBot="1" x14ac:dyDescent="0.4">
      <c r="A30" s="169" t="s">
        <v>157</v>
      </c>
      <c r="B30" s="174" t="s">
        <v>307</v>
      </c>
      <c r="C30" s="174" t="s">
        <v>308</v>
      </c>
    </row>
    <row r="32" spans="1:3" ht="33" customHeight="1" x14ac:dyDescent="0.35">
      <c r="A32" s="301" t="s">
        <v>596</v>
      </c>
      <c r="B32" s="301"/>
      <c r="C32" s="301"/>
    </row>
    <row r="33" spans="1:3" ht="82.15" customHeight="1" x14ac:dyDescent="0.35">
      <c r="A33" s="302" t="s">
        <v>597</v>
      </c>
      <c r="B33" s="302"/>
      <c r="C33" s="302"/>
    </row>
    <row r="34" spans="1:3" x14ac:dyDescent="0.35">
      <c r="A34" s="303" t="s">
        <v>309</v>
      </c>
      <c r="B34" s="303"/>
      <c r="C34" s="303"/>
    </row>
  </sheetData>
  <mergeCells count="14">
    <mergeCell ref="A10:A18"/>
    <mergeCell ref="B10:B18"/>
    <mergeCell ref="A1:C1"/>
    <mergeCell ref="A3:A7"/>
    <mergeCell ref="B3:B7"/>
    <mergeCell ref="A8:A9"/>
    <mergeCell ref="B8:B9"/>
    <mergeCell ref="A34:C34"/>
    <mergeCell ref="A19:A23"/>
    <mergeCell ref="B19:B23"/>
    <mergeCell ref="A25:A29"/>
    <mergeCell ref="B25:B29"/>
    <mergeCell ref="A32:C32"/>
    <mergeCell ref="A33:C33"/>
  </mergeCells>
  <pageMargins left="0.7" right="0.7" top="0.75" bottom="0.75" header="0.3" footer="0.3"/>
  <pageSetup scale="63"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BA30E-62DD-465F-A3D6-8139A975B3FC}">
  <sheetPr>
    <pageSetUpPr fitToPage="1"/>
  </sheetPr>
  <dimension ref="A1:K59"/>
  <sheetViews>
    <sheetView zoomScale="70" zoomScaleNormal="70" zoomScalePageLayoutView="70" workbookViewId="0">
      <pane ySplit="3" topLeftCell="A8" activePane="bottomLeft" state="frozen"/>
      <selection sqref="A1:M1"/>
      <selection pane="bottomLeft" sqref="A1:K1"/>
    </sheetView>
  </sheetViews>
  <sheetFormatPr defaultColWidth="9.1796875" defaultRowHeight="14.5" x14ac:dyDescent="0.35"/>
  <cols>
    <col min="1" max="1" width="19" style="2" customWidth="1"/>
    <col min="2" max="2" width="53.54296875" style="2" customWidth="1"/>
    <col min="3" max="3" width="26.81640625" style="2" customWidth="1"/>
    <col min="4" max="4" width="27" style="2" bestFit="1" customWidth="1"/>
    <col min="5" max="5" width="22.81640625" style="2" customWidth="1"/>
    <col min="6" max="6" width="54.1796875" style="2" customWidth="1"/>
    <col min="7" max="7" width="24.81640625" style="2" customWidth="1"/>
    <col min="8" max="8" width="21.81640625" style="1" customWidth="1"/>
    <col min="9" max="9" width="22.81640625" style="2" customWidth="1"/>
    <col min="10" max="10" width="15.54296875" style="1" customWidth="1"/>
    <col min="11" max="11" width="37.1796875" style="1" customWidth="1"/>
    <col min="12" max="16384" width="9.1796875" style="2"/>
  </cols>
  <sheetData>
    <row r="1" spans="1:11" s="3" customFormat="1" ht="62.5" customHeight="1" thickBot="1" x14ac:dyDescent="0.4">
      <c r="A1" s="333" t="s">
        <v>310</v>
      </c>
      <c r="B1" s="333"/>
      <c r="C1" s="333"/>
      <c r="D1" s="333"/>
      <c r="E1" s="333"/>
      <c r="F1" s="334"/>
      <c r="G1" s="334"/>
      <c r="H1" s="335"/>
      <c r="I1" s="335"/>
      <c r="J1" s="334"/>
      <c r="K1" s="336"/>
    </row>
    <row r="2" spans="1:11" s="9" customFormat="1" x14ac:dyDescent="0.35">
      <c r="A2" s="267" t="s">
        <v>1</v>
      </c>
      <c r="B2" s="269" t="s">
        <v>311</v>
      </c>
      <c r="C2" s="270"/>
      <c r="D2" s="270"/>
      <c r="E2" s="271"/>
      <c r="F2" s="269" t="s">
        <v>312</v>
      </c>
      <c r="G2" s="270"/>
      <c r="H2" s="270"/>
      <c r="I2" s="271"/>
      <c r="J2" s="269" t="s">
        <v>4</v>
      </c>
      <c r="K2" s="272"/>
    </row>
    <row r="3" spans="1:11" s="9" customFormat="1" ht="94.5" customHeight="1" thickBot="1" x14ac:dyDescent="0.4">
      <c r="A3" s="268"/>
      <c r="B3" s="19" t="s">
        <v>313</v>
      </c>
      <c r="C3" s="19" t="s">
        <v>314</v>
      </c>
      <c r="D3" s="21" t="s">
        <v>315</v>
      </c>
      <c r="E3" s="20" t="s">
        <v>316</v>
      </c>
      <c r="F3" s="19" t="s">
        <v>317</v>
      </c>
      <c r="G3" s="19" t="s">
        <v>318</v>
      </c>
      <c r="H3" s="21" t="s">
        <v>319</v>
      </c>
      <c r="I3" s="20" t="s">
        <v>320</v>
      </c>
      <c r="J3" s="19" t="s">
        <v>13</v>
      </c>
      <c r="K3" s="22" t="s">
        <v>14</v>
      </c>
    </row>
    <row r="4" spans="1:11" s="9" customFormat="1" ht="40.5" customHeight="1" x14ac:dyDescent="0.35">
      <c r="A4" s="273" t="s">
        <v>15</v>
      </c>
      <c r="B4" s="274"/>
      <c r="C4" s="274"/>
      <c r="D4" s="274"/>
      <c r="E4" s="274"/>
      <c r="F4" s="337"/>
      <c r="G4" s="337"/>
      <c r="H4" s="337"/>
      <c r="I4" s="337"/>
      <c r="J4" s="337"/>
      <c r="K4" s="338"/>
    </row>
    <row r="5" spans="1:11" s="9" customFormat="1" ht="43.5" x14ac:dyDescent="0.35">
      <c r="A5" s="6" t="s">
        <v>16</v>
      </c>
      <c r="B5" s="4" t="s">
        <v>20</v>
      </c>
      <c r="C5" s="7" t="s">
        <v>21</v>
      </c>
      <c r="D5" s="4" t="s">
        <v>22</v>
      </c>
      <c r="E5" s="52"/>
      <c r="F5" s="4" t="s">
        <v>20</v>
      </c>
      <c r="G5" s="7" t="s">
        <v>21</v>
      </c>
      <c r="H5" s="4" t="s">
        <v>22</v>
      </c>
      <c r="I5" s="52"/>
      <c r="J5" s="4" t="s">
        <v>29</v>
      </c>
      <c r="K5" s="8" t="s">
        <v>30</v>
      </c>
    </row>
    <row r="6" spans="1:11" s="9" customFormat="1" ht="144" customHeight="1" x14ac:dyDescent="0.35">
      <c r="A6" s="6" t="s">
        <v>16</v>
      </c>
      <c r="B6" s="4" t="s">
        <v>321</v>
      </c>
      <c r="C6" s="7" t="s">
        <v>28</v>
      </c>
      <c r="D6" s="4" t="s">
        <v>322</v>
      </c>
      <c r="E6" s="52"/>
      <c r="F6" s="4" t="s">
        <v>321</v>
      </c>
      <c r="G6" s="7" t="s">
        <v>28</v>
      </c>
      <c r="H6" s="4" t="s">
        <v>322</v>
      </c>
      <c r="I6" s="52"/>
      <c r="J6" s="4" t="s">
        <v>29</v>
      </c>
      <c r="K6" s="8" t="s">
        <v>30</v>
      </c>
    </row>
    <row r="7" spans="1:11" s="9" customFormat="1" ht="29" x14ac:dyDescent="0.35">
      <c r="A7" s="6" t="s">
        <v>16</v>
      </c>
      <c r="B7" s="4" t="s">
        <v>48</v>
      </c>
      <c r="C7" s="7" t="s">
        <v>49</v>
      </c>
      <c r="D7" s="4" t="s">
        <v>50</v>
      </c>
      <c r="E7" s="52"/>
      <c r="F7" s="4" t="s">
        <v>48</v>
      </c>
      <c r="G7" s="7" t="s">
        <v>49</v>
      </c>
      <c r="H7" s="4" t="s">
        <v>50</v>
      </c>
      <c r="I7" s="52"/>
      <c r="J7" s="4" t="s">
        <v>29</v>
      </c>
      <c r="K7" s="8" t="s">
        <v>30</v>
      </c>
    </row>
    <row r="8" spans="1:11" s="9" customFormat="1" ht="161.25" customHeight="1" x14ac:dyDescent="0.35">
      <c r="A8" s="6" t="s">
        <v>16</v>
      </c>
      <c r="B8" s="4" t="s">
        <v>58</v>
      </c>
      <c r="C8" s="7" t="s">
        <v>59</v>
      </c>
      <c r="D8" s="4" t="s">
        <v>57</v>
      </c>
      <c r="E8" s="52"/>
      <c r="F8" s="4" t="s">
        <v>58</v>
      </c>
      <c r="G8" s="7" t="s">
        <v>59</v>
      </c>
      <c r="H8" s="4" t="s">
        <v>57</v>
      </c>
      <c r="I8" s="52"/>
      <c r="J8" s="4" t="s">
        <v>29</v>
      </c>
      <c r="K8" s="8" t="s">
        <v>30</v>
      </c>
    </row>
    <row r="9" spans="1:11" s="24" customFormat="1" ht="47.25" customHeight="1" x14ac:dyDescent="0.35">
      <c r="A9" s="6" t="s">
        <v>60</v>
      </c>
      <c r="B9" s="4" t="s">
        <v>63</v>
      </c>
      <c r="C9" s="7" t="s">
        <v>59</v>
      </c>
      <c r="D9" s="4" t="s">
        <v>62</v>
      </c>
      <c r="E9" s="52"/>
      <c r="F9" s="4" t="s">
        <v>63</v>
      </c>
      <c r="G9" s="7" t="s">
        <v>59</v>
      </c>
      <c r="H9" s="4" t="s">
        <v>62</v>
      </c>
      <c r="I9" s="52"/>
      <c r="J9" s="4" t="s">
        <v>29</v>
      </c>
      <c r="K9" s="8" t="s">
        <v>30</v>
      </c>
    </row>
    <row r="10" spans="1:11" s="24" customFormat="1" ht="83.25" customHeight="1" x14ac:dyDescent="0.35">
      <c r="A10" s="6" t="s">
        <v>323</v>
      </c>
      <c r="B10" s="4" t="s">
        <v>68</v>
      </c>
      <c r="C10" s="7" t="s">
        <v>59</v>
      </c>
      <c r="D10" s="4" t="s">
        <v>67</v>
      </c>
      <c r="E10" s="52"/>
      <c r="F10" s="4" t="s">
        <v>68</v>
      </c>
      <c r="G10" s="7" t="s">
        <v>59</v>
      </c>
      <c r="H10" s="4" t="s">
        <v>67</v>
      </c>
      <c r="I10" s="52"/>
      <c r="J10" s="4" t="s">
        <v>29</v>
      </c>
      <c r="K10" s="8" t="s">
        <v>30</v>
      </c>
    </row>
    <row r="11" spans="1:11" s="24" customFormat="1" ht="63.75" customHeight="1" x14ac:dyDescent="0.35">
      <c r="A11" s="6" t="s">
        <v>323</v>
      </c>
      <c r="B11" s="4" t="s">
        <v>71</v>
      </c>
      <c r="C11" s="7" t="s">
        <v>59</v>
      </c>
      <c r="D11" s="4" t="s">
        <v>70</v>
      </c>
      <c r="E11" s="52"/>
      <c r="F11" s="4" t="s">
        <v>71</v>
      </c>
      <c r="G11" s="7" t="s">
        <v>59</v>
      </c>
      <c r="H11" s="4" t="s">
        <v>70</v>
      </c>
      <c r="I11" s="52"/>
      <c r="J11" s="4" t="s">
        <v>29</v>
      </c>
      <c r="K11" s="8" t="s">
        <v>30</v>
      </c>
    </row>
    <row r="12" spans="1:11" s="9" customFormat="1" ht="39" customHeight="1" x14ac:dyDescent="0.35">
      <c r="A12" s="115" t="s">
        <v>73</v>
      </c>
      <c r="B12" s="11" t="s">
        <v>79</v>
      </c>
      <c r="C12" s="12" t="s">
        <v>80</v>
      </c>
      <c r="D12" s="11"/>
      <c r="E12" s="53"/>
      <c r="F12" s="11" t="s">
        <v>79</v>
      </c>
      <c r="G12" s="12" t="s">
        <v>80</v>
      </c>
      <c r="H12" s="11"/>
      <c r="I12" s="53"/>
      <c r="J12" s="121"/>
      <c r="K12" s="65"/>
    </row>
    <row r="13" spans="1:11" s="9" customFormat="1" ht="94.5" customHeight="1" x14ac:dyDescent="0.35">
      <c r="A13" s="26"/>
      <c r="B13" s="27" t="s">
        <v>324</v>
      </c>
      <c r="C13" s="27"/>
      <c r="D13" s="122" t="s">
        <v>325</v>
      </c>
      <c r="E13" s="54"/>
      <c r="F13" s="27" t="s">
        <v>324</v>
      </c>
      <c r="G13" s="28"/>
      <c r="H13" s="122" t="s">
        <v>325</v>
      </c>
      <c r="I13" s="54"/>
      <c r="J13" s="122" t="s">
        <v>29</v>
      </c>
      <c r="K13" s="29" t="s">
        <v>30</v>
      </c>
    </row>
    <row r="14" spans="1:11" s="9" customFormat="1" ht="29" x14ac:dyDescent="0.35">
      <c r="A14" s="116"/>
      <c r="B14" s="30" t="s">
        <v>326</v>
      </c>
      <c r="C14" s="30"/>
      <c r="D14" s="119" t="s">
        <v>327</v>
      </c>
      <c r="E14" s="55"/>
      <c r="F14" s="30" t="s">
        <v>326</v>
      </c>
      <c r="G14" s="31"/>
      <c r="H14" s="119" t="s">
        <v>327</v>
      </c>
      <c r="I14" s="55"/>
      <c r="J14" s="122" t="s">
        <v>29</v>
      </c>
      <c r="K14" s="29" t="s">
        <v>30</v>
      </c>
    </row>
    <row r="15" spans="1:11" s="9" customFormat="1" ht="29" x14ac:dyDescent="0.35">
      <c r="A15" s="33"/>
      <c r="B15" s="34" t="s">
        <v>328</v>
      </c>
      <c r="C15" s="34"/>
      <c r="D15" s="35" t="s">
        <v>98</v>
      </c>
      <c r="E15" s="56"/>
      <c r="F15" s="34" t="s">
        <v>328</v>
      </c>
      <c r="G15" s="36"/>
      <c r="H15" s="35" t="s">
        <v>98</v>
      </c>
      <c r="I15" s="56"/>
      <c r="J15" s="122" t="s">
        <v>29</v>
      </c>
      <c r="K15" s="29" t="s">
        <v>30</v>
      </c>
    </row>
    <row r="16" spans="1:11" s="9" customFormat="1" ht="58" x14ac:dyDescent="0.35">
      <c r="A16" s="26"/>
      <c r="B16" s="27" t="s">
        <v>83</v>
      </c>
      <c r="C16" s="27"/>
      <c r="D16" s="122" t="s">
        <v>84</v>
      </c>
      <c r="E16" s="54"/>
      <c r="F16" s="27" t="s">
        <v>83</v>
      </c>
      <c r="G16" s="28"/>
      <c r="H16" s="122" t="s">
        <v>84</v>
      </c>
      <c r="I16" s="54"/>
      <c r="J16" s="122" t="s">
        <v>29</v>
      </c>
      <c r="K16" s="29" t="s">
        <v>30</v>
      </c>
    </row>
    <row r="17" spans="1:11" s="9" customFormat="1" ht="43.5" x14ac:dyDescent="0.35">
      <c r="A17" s="117"/>
      <c r="B17" s="38" t="s">
        <v>88</v>
      </c>
      <c r="C17" s="38"/>
      <c r="D17" s="120" t="s">
        <v>89</v>
      </c>
      <c r="E17" s="57"/>
      <c r="F17" s="38" t="s">
        <v>88</v>
      </c>
      <c r="G17" s="39"/>
      <c r="H17" s="120" t="s">
        <v>89</v>
      </c>
      <c r="I17" s="57"/>
      <c r="J17" s="123" t="s">
        <v>29</v>
      </c>
      <c r="K17" s="71" t="s">
        <v>30</v>
      </c>
    </row>
    <row r="18" spans="1:11" s="9" customFormat="1" ht="43.5" x14ac:dyDescent="0.35">
      <c r="A18" s="6" t="s">
        <v>73</v>
      </c>
      <c r="B18" s="4" t="s">
        <v>92</v>
      </c>
      <c r="C18" s="7" t="s">
        <v>93</v>
      </c>
      <c r="D18" s="4" t="s">
        <v>94</v>
      </c>
      <c r="E18" s="52"/>
      <c r="F18" s="4" t="s">
        <v>92</v>
      </c>
      <c r="G18" s="7" t="s">
        <v>93</v>
      </c>
      <c r="H18" s="4" t="s">
        <v>94</v>
      </c>
      <c r="I18" s="52"/>
      <c r="J18" s="4" t="s">
        <v>29</v>
      </c>
      <c r="K18" s="8" t="s">
        <v>30</v>
      </c>
    </row>
    <row r="19" spans="1:11" s="9" customFormat="1" ht="73.5" customHeight="1" x14ac:dyDescent="0.35">
      <c r="A19" s="6" t="s">
        <v>73</v>
      </c>
      <c r="B19" s="4" t="s">
        <v>103</v>
      </c>
      <c r="C19" s="7" t="s">
        <v>104</v>
      </c>
      <c r="D19" s="4" t="s">
        <v>105</v>
      </c>
      <c r="E19" s="52"/>
      <c r="F19" s="4" t="s">
        <v>103</v>
      </c>
      <c r="G19" s="7" t="s">
        <v>104</v>
      </c>
      <c r="H19" s="4" t="s">
        <v>105</v>
      </c>
      <c r="I19" s="52"/>
      <c r="J19" s="4" t="s">
        <v>29</v>
      </c>
      <c r="K19" s="8" t="s">
        <v>30</v>
      </c>
    </row>
    <row r="20" spans="1:11" s="24" customFormat="1" ht="58" x14ac:dyDescent="0.35">
      <c r="A20" s="6" t="s">
        <v>121</v>
      </c>
      <c r="B20" s="4" t="s">
        <v>329</v>
      </c>
      <c r="C20" s="7" t="s">
        <v>80</v>
      </c>
      <c r="D20" s="4" t="s">
        <v>281</v>
      </c>
      <c r="E20" s="52"/>
      <c r="F20" s="4" t="s">
        <v>330</v>
      </c>
      <c r="G20" s="7" t="s">
        <v>80</v>
      </c>
      <c r="H20" s="4" t="s">
        <v>281</v>
      </c>
      <c r="I20" s="52"/>
      <c r="J20" s="4" t="s">
        <v>29</v>
      </c>
      <c r="K20" s="8" t="s">
        <v>30</v>
      </c>
    </row>
    <row r="21" spans="1:11" s="24" customFormat="1" ht="89.25" customHeight="1" x14ac:dyDescent="0.35">
      <c r="A21" s="6" t="s">
        <v>121</v>
      </c>
      <c r="B21" s="4" t="s">
        <v>124</v>
      </c>
      <c r="C21" s="7" t="s">
        <v>93</v>
      </c>
      <c r="D21" s="4" t="s">
        <v>125</v>
      </c>
      <c r="E21" s="52"/>
      <c r="F21" s="4" t="s">
        <v>124</v>
      </c>
      <c r="G21" s="7" t="s">
        <v>93</v>
      </c>
      <c r="H21" s="4" t="s">
        <v>125</v>
      </c>
      <c r="I21" s="52"/>
      <c r="J21" s="4" t="s">
        <v>29</v>
      </c>
      <c r="K21" s="8" t="s">
        <v>30</v>
      </c>
    </row>
    <row r="22" spans="1:11" s="24" customFormat="1" ht="29" x14ac:dyDescent="0.35">
      <c r="A22" s="62" t="s">
        <v>121</v>
      </c>
      <c r="B22" s="121" t="s">
        <v>331</v>
      </c>
      <c r="C22" s="63" t="s">
        <v>137</v>
      </c>
      <c r="D22" s="121"/>
      <c r="E22" s="64"/>
      <c r="F22" s="121" t="s">
        <v>331</v>
      </c>
      <c r="G22" s="63" t="s">
        <v>137</v>
      </c>
      <c r="H22" s="121"/>
      <c r="I22" s="64"/>
      <c r="J22" s="121"/>
      <c r="K22" s="65"/>
    </row>
    <row r="23" spans="1:11" s="24" customFormat="1" ht="29" x14ac:dyDescent="0.35">
      <c r="A23" s="26"/>
      <c r="B23" s="27" t="s">
        <v>332</v>
      </c>
      <c r="C23" s="27"/>
      <c r="D23" s="66" t="s">
        <v>333</v>
      </c>
      <c r="E23" s="54"/>
      <c r="F23" s="27" t="s">
        <v>332</v>
      </c>
      <c r="G23" s="28"/>
      <c r="H23" s="66" t="s">
        <v>333</v>
      </c>
      <c r="I23" s="54"/>
      <c r="J23" s="122" t="s">
        <v>29</v>
      </c>
      <c r="K23" s="29" t="s">
        <v>30</v>
      </c>
    </row>
    <row r="24" spans="1:11" s="24" customFormat="1" ht="29" x14ac:dyDescent="0.35">
      <c r="A24" s="26"/>
      <c r="B24" s="27" t="s">
        <v>334</v>
      </c>
      <c r="C24" s="27"/>
      <c r="D24" s="122" t="s">
        <v>335</v>
      </c>
      <c r="E24" s="54"/>
      <c r="F24" s="27" t="s">
        <v>334</v>
      </c>
      <c r="G24" s="28"/>
      <c r="H24" s="122" t="s">
        <v>335</v>
      </c>
      <c r="I24" s="54"/>
      <c r="J24" s="122" t="s">
        <v>29</v>
      </c>
      <c r="K24" s="29" t="s">
        <v>30</v>
      </c>
    </row>
    <row r="25" spans="1:11" s="24" customFormat="1" ht="29" x14ac:dyDescent="0.35">
      <c r="A25" s="26"/>
      <c r="B25" s="27" t="s">
        <v>336</v>
      </c>
      <c r="C25" s="27"/>
      <c r="D25" s="122" t="s">
        <v>337</v>
      </c>
      <c r="E25" s="54"/>
      <c r="F25" s="27" t="s">
        <v>336</v>
      </c>
      <c r="G25" s="28"/>
      <c r="H25" s="122" t="s">
        <v>337</v>
      </c>
      <c r="I25" s="54"/>
      <c r="J25" s="122" t="s">
        <v>29</v>
      </c>
      <c r="K25" s="29" t="s">
        <v>30</v>
      </c>
    </row>
    <row r="26" spans="1:11" s="24" customFormat="1" ht="29" x14ac:dyDescent="0.35">
      <c r="A26" s="67"/>
      <c r="B26" s="68" t="s">
        <v>338</v>
      </c>
      <c r="C26" s="68"/>
      <c r="D26" s="123" t="s">
        <v>339</v>
      </c>
      <c r="E26" s="69"/>
      <c r="F26" s="68" t="s">
        <v>338</v>
      </c>
      <c r="G26" s="70"/>
      <c r="H26" s="123" t="s">
        <v>339</v>
      </c>
      <c r="I26" s="69"/>
      <c r="J26" s="123" t="s">
        <v>29</v>
      </c>
      <c r="K26" s="71" t="s">
        <v>30</v>
      </c>
    </row>
    <row r="27" spans="1:11" s="9" customFormat="1" ht="97.5" customHeight="1" x14ac:dyDescent="0.35">
      <c r="A27" s="6" t="s">
        <v>138</v>
      </c>
      <c r="B27" s="4" t="s">
        <v>140</v>
      </c>
      <c r="C27" s="7" t="s">
        <v>80</v>
      </c>
      <c r="D27" s="4" t="s">
        <v>84</v>
      </c>
      <c r="E27" s="10"/>
      <c r="F27" s="4" t="s">
        <v>140</v>
      </c>
      <c r="G27" s="7" t="s">
        <v>80</v>
      </c>
      <c r="H27" s="4" t="s">
        <v>84</v>
      </c>
      <c r="I27" s="10"/>
      <c r="J27" s="4" t="s">
        <v>29</v>
      </c>
      <c r="K27" s="8" t="s">
        <v>30</v>
      </c>
    </row>
    <row r="28" spans="1:11" s="9" customFormat="1" ht="73.5" customHeight="1" x14ac:dyDescent="0.35">
      <c r="A28" s="6" t="s">
        <v>138</v>
      </c>
      <c r="B28" s="4" t="s">
        <v>144</v>
      </c>
      <c r="C28" s="7" t="s">
        <v>137</v>
      </c>
      <c r="D28" s="4" t="s">
        <v>145</v>
      </c>
      <c r="E28" s="52"/>
      <c r="F28" s="4" t="s">
        <v>144</v>
      </c>
      <c r="G28" s="7" t="s">
        <v>137</v>
      </c>
      <c r="H28" s="4" t="s">
        <v>145</v>
      </c>
      <c r="I28" s="52"/>
      <c r="J28" s="4" t="s">
        <v>29</v>
      </c>
      <c r="K28" s="8" t="s">
        <v>30</v>
      </c>
    </row>
    <row r="29" spans="1:11" s="9" customFormat="1" ht="114" customHeight="1" x14ac:dyDescent="0.35">
      <c r="A29" s="6" t="s">
        <v>138</v>
      </c>
      <c r="B29" s="4" t="s">
        <v>340</v>
      </c>
      <c r="C29" s="7" t="s">
        <v>42</v>
      </c>
      <c r="D29" s="4" t="s">
        <v>341</v>
      </c>
      <c r="E29" s="52"/>
      <c r="F29" s="4" t="s">
        <v>340</v>
      </c>
      <c r="G29" s="7" t="s">
        <v>42</v>
      </c>
      <c r="H29" s="4" t="s">
        <v>341</v>
      </c>
      <c r="I29" s="52"/>
      <c r="J29" s="4" t="s">
        <v>29</v>
      </c>
      <c r="K29" s="8" t="s">
        <v>30</v>
      </c>
    </row>
    <row r="30" spans="1:11" s="24" customFormat="1" ht="95.25" customHeight="1" thickBot="1" x14ac:dyDescent="0.4">
      <c r="A30" s="15" t="s">
        <v>157</v>
      </c>
      <c r="B30" s="16" t="s">
        <v>342</v>
      </c>
      <c r="C30" s="17" t="s">
        <v>171</v>
      </c>
      <c r="D30" s="16" t="s">
        <v>169</v>
      </c>
      <c r="E30" s="58"/>
      <c r="F30" s="16" t="s">
        <v>342</v>
      </c>
      <c r="G30" s="17" t="s">
        <v>171</v>
      </c>
      <c r="H30" s="16" t="s">
        <v>169</v>
      </c>
      <c r="I30" s="58"/>
      <c r="J30" s="16" t="s">
        <v>29</v>
      </c>
      <c r="K30" s="18" t="s">
        <v>30</v>
      </c>
    </row>
    <row r="31" spans="1:11" s="24" customFormat="1" ht="15" thickBot="1" x14ac:dyDescent="0.4">
      <c r="A31" s="42"/>
      <c r="B31" s="42"/>
      <c r="C31" s="42"/>
      <c r="D31" s="42"/>
      <c r="E31" s="59"/>
      <c r="F31" s="43"/>
      <c r="G31" s="42"/>
      <c r="H31" s="43"/>
      <c r="I31" s="59"/>
      <c r="J31" s="43"/>
      <c r="K31" s="82"/>
    </row>
    <row r="32" spans="1:11" s="9" customFormat="1" ht="41.25" customHeight="1" x14ac:dyDescent="0.35">
      <c r="A32" s="256" t="s">
        <v>177</v>
      </c>
      <c r="B32" s="257"/>
      <c r="C32" s="257"/>
      <c r="D32" s="257"/>
      <c r="E32" s="257"/>
      <c r="F32" s="339"/>
      <c r="G32" s="339"/>
      <c r="H32" s="339"/>
      <c r="I32" s="339"/>
      <c r="J32" s="339"/>
      <c r="K32" s="340"/>
    </row>
    <row r="33" spans="1:11" s="9" customFormat="1" ht="15" customHeight="1" x14ac:dyDescent="0.35">
      <c r="A33" s="44" t="s">
        <v>178</v>
      </c>
      <c r="B33" s="45"/>
      <c r="C33" s="45"/>
      <c r="D33" s="45"/>
      <c r="E33" s="5"/>
      <c r="F33" s="46"/>
      <c r="G33" s="46"/>
      <c r="H33" s="46"/>
      <c r="I33" s="5"/>
      <c r="J33" s="46"/>
      <c r="K33" s="47"/>
    </row>
    <row r="34" spans="1:11" s="9" customFormat="1" ht="73.5" customHeight="1" x14ac:dyDescent="0.35">
      <c r="A34" s="6" t="s">
        <v>16</v>
      </c>
      <c r="B34" s="4" t="s">
        <v>185</v>
      </c>
      <c r="C34" s="7" t="s">
        <v>28</v>
      </c>
      <c r="D34" s="4" t="s">
        <v>184</v>
      </c>
      <c r="E34" s="10"/>
      <c r="F34" s="4" t="s">
        <v>185</v>
      </c>
      <c r="G34" s="7" t="s">
        <v>28</v>
      </c>
      <c r="H34" s="4" t="s">
        <v>184</v>
      </c>
      <c r="I34" s="10"/>
      <c r="J34" s="4" t="s">
        <v>29</v>
      </c>
      <c r="K34" s="8" t="s">
        <v>30</v>
      </c>
    </row>
    <row r="35" spans="1:11" s="24" customFormat="1" ht="130.5" x14ac:dyDescent="0.35">
      <c r="A35" s="6" t="s">
        <v>16</v>
      </c>
      <c r="B35" s="4" t="s">
        <v>276</v>
      </c>
      <c r="C35" s="7" t="s">
        <v>49</v>
      </c>
      <c r="D35" s="4" t="s">
        <v>277</v>
      </c>
      <c r="E35" s="10"/>
      <c r="F35" s="4" t="s">
        <v>276</v>
      </c>
      <c r="G35" s="7" t="s">
        <v>49</v>
      </c>
      <c r="H35" s="4" t="s">
        <v>277</v>
      </c>
      <c r="I35" s="10"/>
      <c r="J35" s="4" t="s">
        <v>29</v>
      </c>
      <c r="K35" s="8" t="s">
        <v>30</v>
      </c>
    </row>
    <row r="36" spans="1:11" s="9" customFormat="1" ht="130.5" x14ac:dyDescent="0.35">
      <c r="A36" s="13" t="s">
        <v>60</v>
      </c>
      <c r="B36" s="4" t="s">
        <v>343</v>
      </c>
      <c r="C36" s="14" t="s">
        <v>59</v>
      </c>
      <c r="D36" s="10" t="s">
        <v>192</v>
      </c>
      <c r="E36" s="10"/>
      <c r="F36" s="4" t="s">
        <v>343</v>
      </c>
      <c r="G36" s="14" t="s">
        <v>59</v>
      </c>
      <c r="H36" s="10" t="s">
        <v>192</v>
      </c>
      <c r="I36" s="10"/>
      <c r="J36" s="4" t="s">
        <v>29</v>
      </c>
      <c r="K36" s="8" t="s">
        <v>30</v>
      </c>
    </row>
    <row r="37" spans="1:11" s="9" customFormat="1" ht="130.5" x14ac:dyDescent="0.35">
      <c r="A37" s="48" t="s">
        <v>344</v>
      </c>
      <c r="B37" s="4" t="s">
        <v>345</v>
      </c>
      <c r="C37" s="14" t="s">
        <v>59</v>
      </c>
      <c r="D37" s="10" t="s">
        <v>207</v>
      </c>
      <c r="E37" s="10"/>
      <c r="F37" s="4" t="s">
        <v>345</v>
      </c>
      <c r="G37" s="49" t="s">
        <v>59</v>
      </c>
      <c r="H37" s="10" t="s">
        <v>207</v>
      </c>
      <c r="I37" s="10"/>
      <c r="J37" s="4" t="s">
        <v>29</v>
      </c>
      <c r="K37" s="8" t="s">
        <v>30</v>
      </c>
    </row>
    <row r="38" spans="1:11" s="24" customFormat="1" ht="65.25" customHeight="1" x14ac:dyDescent="0.35">
      <c r="A38" s="6" t="s">
        <v>323</v>
      </c>
      <c r="B38" s="4" t="s">
        <v>346</v>
      </c>
      <c r="C38" s="7" t="s">
        <v>59</v>
      </c>
      <c r="D38" s="4" t="s">
        <v>187</v>
      </c>
      <c r="E38" s="10"/>
      <c r="F38" s="4" t="s">
        <v>346</v>
      </c>
      <c r="G38" s="7" t="s">
        <v>59</v>
      </c>
      <c r="H38" s="4" t="s">
        <v>187</v>
      </c>
      <c r="I38" s="10"/>
      <c r="J38" s="4" t="s">
        <v>29</v>
      </c>
      <c r="K38" s="8" t="s">
        <v>30</v>
      </c>
    </row>
    <row r="39" spans="1:11" s="24" customFormat="1" ht="43.5" x14ac:dyDescent="0.35">
      <c r="A39" s="115" t="s">
        <v>73</v>
      </c>
      <c r="B39" s="11" t="s">
        <v>228</v>
      </c>
      <c r="C39" s="12" t="s">
        <v>80</v>
      </c>
      <c r="D39" s="11" t="s">
        <v>227</v>
      </c>
      <c r="E39" s="60"/>
      <c r="F39" s="11" t="s">
        <v>228</v>
      </c>
      <c r="G39" s="12" t="s">
        <v>80</v>
      </c>
      <c r="H39" s="11" t="s">
        <v>227</v>
      </c>
      <c r="I39" s="60"/>
      <c r="J39" s="4" t="s">
        <v>29</v>
      </c>
      <c r="K39" s="8" t="s">
        <v>30</v>
      </c>
    </row>
    <row r="40" spans="1:11" s="9" customFormat="1" ht="362.5" x14ac:dyDescent="0.35">
      <c r="A40" s="13" t="s">
        <v>73</v>
      </c>
      <c r="B40" s="4" t="s">
        <v>347</v>
      </c>
      <c r="C40" s="14" t="s">
        <v>80</v>
      </c>
      <c r="D40" s="10" t="s">
        <v>348</v>
      </c>
      <c r="E40" s="10"/>
      <c r="F40" s="4" t="s">
        <v>347</v>
      </c>
      <c r="G40" s="14" t="s">
        <v>80</v>
      </c>
      <c r="H40" s="10" t="s">
        <v>348</v>
      </c>
      <c r="I40" s="10"/>
      <c r="J40" s="4" t="s">
        <v>29</v>
      </c>
      <c r="K40" s="8" t="s">
        <v>30</v>
      </c>
    </row>
    <row r="41" spans="1:11" s="9" customFormat="1" ht="29" x14ac:dyDescent="0.35">
      <c r="A41" s="13" t="s">
        <v>121</v>
      </c>
      <c r="B41" s="4" t="s">
        <v>349</v>
      </c>
      <c r="C41" s="14" t="s">
        <v>137</v>
      </c>
      <c r="D41" s="10" t="s">
        <v>237</v>
      </c>
      <c r="E41" s="52"/>
      <c r="F41" s="4" t="s">
        <v>350</v>
      </c>
      <c r="G41" s="14" t="s">
        <v>137</v>
      </c>
      <c r="H41" s="10" t="s">
        <v>237</v>
      </c>
      <c r="I41" s="52"/>
      <c r="J41" s="4" t="s">
        <v>29</v>
      </c>
      <c r="K41" s="8" t="s">
        <v>30</v>
      </c>
    </row>
    <row r="42" spans="1:11" s="9" customFormat="1" ht="62.25" customHeight="1" x14ac:dyDescent="0.35">
      <c r="A42" s="6" t="s">
        <v>121</v>
      </c>
      <c r="B42" s="4" t="s">
        <v>351</v>
      </c>
      <c r="C42" s="14" t="s">
        <v>137</v>
      </c>
      <c r="D42" s="10" t="s">
        <v>240</v>
      </c>
      <c r="E42" s="52"/>
      <c r="F42" s="4" t="s">
        <v>351</v>
      </c>
      <c r="G42" s="14" t="s">
        <v>137</v>
      </c>
      <c r="H42" s="10" t="s">
        <v>240</v>
      </c>
      <c r="I42" s="52"/>
      <c r="J42" s="4" t="s">
        <v>29</v>
      </c>
      <c r="K42" s="8" t="s">
        <v>30</v>
      </c>
    </row>
    <row r="43" spans="1:11" s="9" customFormat="1" ht="44.25" customHeight="1" x14ac:dyDescent="0.35">
      <c r="A43" s="13" t="s">
        <v>121</v>
      </c>
      <c r="B43" s="4" t="s">
        <v>244</v>
      </c>
      <c r="C43" s="14" t="s">
        <v>137</v>
      </c>
      <c r="D43" s="10" t="s">
        <v>243</v>
      </c>
      <c r="E43" s="10"/>
      <c r="F43" s="4" t="s">
        <v>244</v>
      </c>
      <c r="G43" s="14" t="s">
        <v>137</v>
      </c>
      <c r="H43" s="10" t="s">
        <v>243</v>
      </c>
      <c r="I43" s="10"/>
      <c r="J43" s="4" t="s">
        <v>29</v>
      </c>
      <c r="K43" s="8" t="s">
        <v>30</v>
      </c>
    </row>
    <row r="44" spans="1:11" s="24" customFormat="1" ht="81" customHeight="1" x14ac:dyDescent="0.35">
      <c r="A44" s="6" t="s">
        <v>138</v>
      </c>
      <c r="B44" s="4" t="s">
        <v>352</v>
      </c>
      <c r="C44" s="14" t="s">
        <v>137</v>
      </c>
      <c r="D44" s="4" t="s">
        <v>164</v>
      </c>
      <c r="E44" s="10"/>
      <c r="F44" s="4" t="s">
        <v>352</v>
      </c>
      <c r="G44" s="14" t="s">
        <v>137</v>
      </c>
      <c r="H44" s="4" t="s">
        <v>164</v>
      </c>
      <c r="I44" s="10"/>
      <c r="J44" s="4" t="s">
        <v>29</v>
      </c>
      <c r="K44" s="8" t="s">
        <v>30</v>
      </c>
    </row>
    <row r="45" spans="1:11" s="9" customFormat="1" ht="43.5" x14ac:dyDescent="0.35">
      <c r="A45" s="6" t="s">
        <v>138</v>
      </c>
      <c r="B45" s="4" t="s">
        <v>286</v>
      </c>
      <c r="C45" s="7" t="s">
        <v>42</v>
      </c>
      <c r="D45" s="4" t="s">
        <v>287</v>
      </c>
      <c r="E45" s="10"/>
      <c r="F45" s="4" t="s">
        <v>286</v>
      </c>
      <c r="G45" s="7" t="s">
        <v>42</v>
      </c>
      <c r="H45" s="4" t="s">
        <v>287</v>
      </c>
      <c r="I45" s="10"/>
      <c r="J45" s="4" t="s">
        <v>29</v>
      </c>
      <c r="K45" s="8" t="s">
        <v>30</v>
      </c>
    </row>
    <row r="46" spans="1:11" s="24" customFormat="1" ht="58.5" thickBot="1" x14ac:dyDescent="0.4">
      <c r="A46" s="15" t="s">
        <v>157</v>
      </c>
      <c r="B46" s="16" t="s">
        <v>247</v>
      </c>
      <c r="C46" s="17" t="s">
        <v>171</v>
      </c>
      <c r="D46" s="16" t="s">
        <v>246</v>
      </c>
      <c r="E46" s="61"/>
      <c r="F46" s="16" t="s">
        <v>247</v>
      </c>
      <c r="G46" s="17" t="s">
        <v>171</v>
      </c>
      <c r="H46" s="16" t="s">
        <v>246</v>
      </c>
      <c r="I46" s="61"/>
      <c r="J46" s="16" t="s">
        <v>29</v>
      </c>
      <c r="K46" s="18" t="s">
        <v>30</v>
      </c>
    </row>
    <row r="47" spans="1:11" s="9" customFormat="1" ht="27.75" customHeight="1" x14ac:dyDescent="0.35">
      <c r="A47" s="326" t="s">
        <v>250</v>
      </c>
      <c r="B47" s="327"/>
      <c r="C47" s="327"/>
      <c r="D47" s="327"/>
      <c r="E47" s="327"/>
      <c r="F47" s="327"/>
      <c r="G47" s="327"/>
      <c r="H47" s="327"/>
      <c r="I47" s="327"/>
      <c r="J47" s="327"/>
      <c r="K47" s="328"/>
    </row>
    <row r="48" spans="1:11" s="9" customFormat="1" ht="29" x14ac:dyDescent="0.35">
      <c r="A48" s="13" t="s">
        <v>16</v>
      </c>
      <c r="B48" s="4" t="s">
        <v>254</v>
      </c>
      <c r="C48" s="14" t="s">
        <v>255</v>
      </c>
      <c r="D48" s="10" t="s">
        <v>253</v>
      </c>
      <c r="E48" s="10"/>
      <c r="F48" s="4" t="s">
        <v>254</v>
      </c>
      <c r="G48" s="14" t="s">
        <v>255</v>
      </c>
      <c r="H48" s="10" t="s">
        <v>253</v>
      </c>
      <c r="I48" s="10"/>
      <c r="J48" s="4" t="s">
        <v>29</v>
      </c>
      <c r="K48" s="8" t="s">
        <v>30</v>
      </c>
    </row>
    <row r="49" spans="1:11" s="9" customFormat="1" ht="142.5" customHeight="1" x14ac:dyDescent="0.35">
      <c r="A49" s="13" t="s">
        <v>16</v>
      </c>
      <c r="B49" s="4" t="s">
        <v>353</v>
      </c>
      <c r="C49" s="4" t="s">
        <v>273</v>
      </c>
      <c r="D49" s="10" t="s">
        <v>271</v>
      </c>
      <c r="E49" s="52"/>
      <c r="F49" s="4" t="s">
        <v>354</v>
      </c>
      <c r="G49" s="14" t="s">
        <v>355</v>
      </c>
      <c r="H49" s="10" t="s">
        <v>271</v>
      </c>
      <c r="I49" s="52"/>
      <c r="J49" s="4" t="s">
        <v>29</v>
      </c>
      <c r="K49" s="8" t="s">
        <v>30</v>
      </c>
    </row>
    <row r="50" spans="1:11" s="9" customFormat="1" ht="93" customHeight="1" x14ac:dyDescent="0.35">
      <c r="A50" s="13" t="s">
        <v>16</v>
      </c>
      <c r="B50" s="4" t="s">
        <v>356</v>
      </c>
      <c r="C50" s="4" t="s">
        <v>355</v>
      </c>
      <c r="D50" s="4" t="s">
        <v>200</v>
      </c>
      <c r="E50" s="52"/>
      <c r="F50" s="4" t="s">
        <v>357</v>
      </c>
      <c r="G50" s="14" t="s">
        <v>358</v>
      </c>
      <c r="H50" s="4" t="s">
        <v>200</v>
      </c>
      <c r="I50" s="52"/>
      <c r="J50" s="4" t="s">
        <v>29</v>
      </c>
      <c r="K50" s="8" t="s">
        <v>30</v>
      </c>
    </row>
    <row r="51" spans="1:11" s="9" customFormat="1" ht="72.5" x14ac:dyDescent="0.35">
      <c r="A51" s="13" t="s">
        <v>16</v>
      </c>
      <c r="B51" s="4" t="s">
        <v>359</v>
      </c>
      <c r="C51" s="4" t="s">
        <v>358</v>
      </c>
      <c r="D51" s="4" t="s">
        <v>212</v>
      </c>
      <c r="E51" s="52"/>
      <c r="F51" s="4" t="s">
        <v>360</v>
      </c>
      <c r="G51" s="14" t="s">
        <v>361</v>
      </c>
      <c r="H51" s="4" t="s">
        <v>212</v>
      </c>
      <c r="I51" s="52"/>
      <c r="J51" s="4" t="s">
        <v>29</v>
      </c>
      <c r="K51" s="8" t="s">
        <v>30</v>
      </c>
    </row>
    <row r="52" spans="1:11" s="9" customFormat="1" ht="72.5" x14ac:dyDescent="0.35">
      <c r="A52" s="13" t="s">
        <v>16</v>
      </c>
      <c r="B52" s="4" t="s">
        <v>362</v>
      </c>
      <c r="C52" s="4" t="s">
        <v>361</v>
      </c>
      <c r="D52" s="4" t="s">
        <v>195</v>
      </c>
      <c r="E52" s="52"/>
      <c r="F52" s="4" t="s">
        <v>363</v>
      </c>
      <c r="G52" s="14" t="s">
        <v>364</v>
      </c>
      <c r="H52" s="4" t="s">
        <v>195</v>
      </c>
      <c r="I52" s="52"/>
      <c r="J52" s="4" t="s">
        <v>29</v>
      </c>
      <c r="K52" s="8" t="s">
        <v>30</v>
      </c>
    </row>
    <row r="53" spans="1:11" s="9" customFormat="1" ht="72.5" x14ac:dyDescent="0.35">
      <c r="A53" s="13" t="s">
        <v>16</v>
      </c>
      <c r="B53" s="4" t="s">
        <v>365</v>
      </c>
      <c r="C53" s="4" t="s">
        <v>364</v>
      </c>
      <c r="D53" s="4" t="s">
        <v>209</v>
      </c>
      <c r="E53" s="52"/>
      <c r="F53" s="4" t="s">
        <v>366</v>
      </c>
      <c r="G53" s="14" t="s">
        <v>367</v>
      </c>
      <c r="H53" s="4" t="s">
        <v>209</v>
      </c>
      <c r="I53" s="52"/>
      <c r="J53" s="4" t="s">
        <v>29</v>
      </c>
      <c r="K53" s="8" t="s">
        <v>30</v>
      </c>
    </row>
    <row r="54" spans="1:11" s="9" customFormat="1" ht="43.5" x14ac:dyDescent="0.35">
      <c r="A54" s="13" t="s">
        <v>256</v>
      </c>
      <c r="B54" s="4" t="s">
        <v>368</v>
      </c>
      <c r="C54" s="7" t="s">
        <v>261</v>
      </c>
      <c r="D54" s="10" t="s">
        <v>259</v>
      </c>
      <c r="E54" s="10"/>
      <c r="F54" s="4" t="s">
        <v>368</v>
      </c>
      <c r="G54" s="14" t="s">
        <v>261</v>
      </c>
      <c r="H54" s="10" t="s">
        <v>259</v>
      </c>
      <c r="I54" s="10"/>
      <c r="J54" s="4" t="s">
        <v>29</v>
      </c>
      <c r="K54" s="8" t="s">
        <v>30</v>
      </c>
    </row>
    <row r="55" spans="1:11" s="9" customFormat="1" ht="68.25" customHeight="1" x14ac:dyDescent="0.35">
      <c r="A55" s="13" t="s">
        <v>73</v>
      </c>
      <c r="B55" s="4" t="s">
        <v>369</v>
      </c>
      <c r="C55" s="4" t="s">
        <v>266</v>
      </c>
      <c r="D55" s="10" t="s">
        <v>267</v>
      </c>
      <c r="E55" s="10"/>
      <c r="F55" s="4" t="s">
        <v>370</v>
      </c>
      <c r="G55" s="14" t="s">
        <v>371</v>
      </c>
      <c r="H55" s="10" t="s">
        <v>267</v>
      </c>
      <c r="I55" s="10"/>
      <c r="J55" s="4" t="s">
        <v>29</v>
      </c>
      <c r="K55" s="8" t="s">
        <v>30</v>
      </c>
    </row>
    <row r="56" spans="1:11" s="9" customFormat="1" ht="29.5" thickBot="1" x14ac:dyDescent="0.4">
      <c r="A56" s="15" t="s">
        <v>121</v>
      </c>
      <c r="B56" s="16" t="s">
        <v>372</v>
      </c>
      <c r="C56" s="16" t="s">
        <v>371</v>
      </c>
      <c r="D56" s="16" t="s">
        <v>115</v>
      </c>
      <c r="E56" s="61"/>
      <c r="F56" s="16" t="s">
        <v>373</v>
      </c>
      <c r="G56" s="17" t="s">
        <v>273</v>
      </c>
      <c r="H56" s="16" t="s">
        <v>115</v>
      </c>
      <c r="I56" s="61"/>
      <c r="J56" s="16" t="s">
        <v>29</v>
      </c>
      <c r="K56" s="18" t="s">
        <v>30</v>
      </c>
    </row>
    <row r="57" spans="1:11" s="9" customFormat="1" ht="15" thickBot="1" x14ac:dyDescent="0.4">
      <c r="E57" s="2"/>
      <c r="I57" s="2"/>
      <c r="K57" s="83"/>
    </row>
    <row r="58" spans="1:11" s="9" customFormat="1" ht="42" customHeight="1" x14ac:dyDescent="0.35">
      <c r="A58" s="329" t="s">
        <v>374</v>
      </c>
      <c r="B58" s="330"/>
      <c r="C58" s="330"/>
      <c r="D58" s="330"/>
      <c r="E58" s="330"/>
      <c r="F58" s="331"/>
      <c r="G58" s="331"/>
      <c r="H58" s="331"/>
      <c r="I58" s="331"/>
      <c r="J58" s="331"/>
      <c r="K58" s="332"/>
    </row>
    <row r="59" spans="1:11" s="24" customFormat="1" ht="43.5" x14ac:dyDescent="0.35">
      <c r="A59" s="6" t="s">
        <v>73</v>
      </c>
      <c r="B59" s="23" t="s">
        <v>30</v>
      </c>
      <c r="C59" s="23"/>
      <c r="D59" s="23" t="s">
        <v>30</v>
      </c>
      <c r="E59" s="23"/>
      <c r="F59" s="4" t="s">
        <v>375</v>
      </c>
      <c r="G59" s="7" t="s">
        <v>266</v>
      </c>
      <c r="H59" s="4" t="s">
        <v>376</v>
      </c>
      <c r="I59" s="23"/>
      <c r="J59" s="4" t="s">
        <v>278</v>
      </c>
      <c r="K59" s="8"/>
    </row>
  </sheetData>
  <mergeCells count="9">
    <mergeCell ref="A47:K47"/>
    <mergeCell ref="A58:K58"/>
    <mergeCell ref="B2:E2"/>
    <mergeCell ref="F2:I2"/>
    <mergeCell ref="A1:K1"/>
    <mergeCell ref="A2:A3"/>
    <mergeCell ref="J2:K2"/>
    <mergeCell ref="A4:K4"/>
    <mergeCell ref="A32:K32"/>
  </mergeCells>
  <dataValidations count="1">
    <dataValidation type="list" allowBlank="1" showInputMessage="1" showErrorMessage="1" sqref="E23:E30 E5:E11 E13:E21 E34:E46 I23:I30 I5:I11 I13:I21 I34:I46" xr:uid="{069AE047-2F0D-4BE1-A4BB-321728CF0B73}">
      <formula1>"Yes, No"</formula1>
    </dataValidation>
  </dataValidations>
  <printOptions gridLines="1"/>
  <pageMargins left="0.7" right="0.7" top="0.75" bottom="0.75" header="0.3" footer="0.3"/>
  <pageSetup scale="49" fitToHeight="0" orientation="landscape" r:id="rId1"/>
  <headerFooter>
    <oddHeader>&amp;L&amp;F</oddHead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8B28F-FF9B-47A3-AE56-41CBF400FA03}">
  <sheetPr>
    <pageSetUpPr fitToPage="1"/>
  </sheetPr>
  <dimension ref="A1:K59"/>
  <sheetViews>
    <sheetView zoomScale="70" zoomScaleNormal="70" zoomScalePageLayoutView="70" workbookViewId="0">
      <pane ySplit="3" topLeftCell="A4" activePane="bottomLeft" state="frozen"/>
      <selection sqref="A1:M1"/>
      <selection pane="bottomLeft" sqref="A1:K1"/>
    </sheetView>
  </sheetViews>
  <sheetFormatPr defaultColWidth="9.1796875" defaultRowHeight="14.5" x14ac:dyDescent="0.35"/>
  <cols>
    <col min="1" max="1" width="19" style="2" customWidth="1"/>
    <col min="2" max="2" width="54.1796875" style="2" customWidth="1"/>
    <col min="3" max="3" width="26.1796875" style="2" customWidth="1"/>
    <col min="4" max="4" width="22.81640625" style="1" customWidth="1"/>
    <col min="5" max="5" width="22.81640625" style="2" customWidth="1"/>
    <col min="6" max="6" width="46.7265625" style="2" customWidth="1"/>
    <col min="7" max="7" width="24.81640625" style="2" customWidth="1"/>
    <col min="8" max="8" width="16.54296875" style="1" customWidth="1"/>
    <col min="9" max="9" width="22.81640625" style="2" customWidth="1"/>
    <col min="10" max="10" width="15.54296875" style="1" customWidth="1"/>
    <col min="11" max="11" width="37.1796875" style="1" customWidth="1"/>
    <col min="12" max="16384" width="9.1796875" style="2"/>
  </cols>
  <sheetData>
    <row r="1" spans="1:11" s="3" customFormat="1" ht="228.75" customHeight="1" thickBot="1" x14ac:dyDescent="0.4">
      <c r="A1" s="333" t="s">
        <v>377</v>
      </c>
      <c r="B1" s="334"/>
      <c r="C1" s="334"/>
      <c r="D1" s="335"/>
      <c r="E1" s="335"/>
      <c r="F1" s="334"/>
      <c r="G1" s="334"/>
      <c r="H1" s="334"/>
      <c r="I1" s="334"/>
      <c r="J1" s="334"/>
      <c r="K1" s="336"/>
    </row>
    <row r="2" spans="1:11" s="9" customFormat="1" x14ac:dyDescent="0.35">
      <c r="A2" s="267" t="s">
        <v>1</v>
      </c>
      <c r="B2" s="269" t="s">
        <v>312</v>
      </c>
      <c r="C2" s="270"/>
      <c r="D2" s="270"/>
      <c r="E2" s="271"/>
      <c r="F2" s="269" t="s">
        <v>378</v>
      </c>
      <c r="G2" s="270"/>
      <c r="H2" s="270"/>
      <c r="I2" s="271"/>
      <c r="J2" s="269" t="s">
        <v>4</v>
      </c>
      <c r="K2" s="272"/>
    </row>
    <row r="3" spans="1:11" s="9" customFormat="1" ht="118.5" customHeight="1" thickBot="1" x14ac:dyDescent="0.4">
      <c r="A3" s="268"/>
      <c r="B3" s="19" t="s">
        <v>317</v>
      </c>
      <c r="C3" s="19" t="s">
        <v>318</v>
      </c>
      <c r="D3" s="21" t="s">
        <v>319</v>
      </c>
      <c r="E3" s="20" t="s">
        <v>320</v>
      </c>
      <c r="F3" s="19" t="s">
        <v>379</v>
      </c>
      <c r="G3" s="19" t="s">
        <v>380</v>
      </c>
      <c r="H3" s="21" t="s">
        <v>381</v>
      </c>
      <c r="I3" s="20" t="s">
        <v>382</v>
      </c>
      <c r="J3" s="19" t="s">
        <v>13</v>
      </c>
      <c r="K3" s="22" t="s">
        <v>14</v>
      </c>
    </row>
    <row r="4" spans="1:11" s="9" customFormat="1" ht="40.5" customHeight="1" x14ac:dyDescent="0.35">
      <c r="A4" s="273" t="s">
        <v>15</v>
      </c>
      <c r="B4" s="337"/>
      <c r="C4" s="337"/>
      <c r="D4" s="337"/>
      <c r="E4" s="337"/>
      <c r="F4" s="337"/>
      <c r="G4" s="337"/>
      <c r="H4" s="337"/>
      <c r="I4" s="337"/>
      <c r="J4" s="337"/>
      <c r="K4" s="338"/>
    </row>
    <row r="5" spans="1:11" s="9" customFormat="1" ht="43.5" x14ac:dyDescent="0.35">
      <c r="A5" s="6" t="s">
        <v>16</v>
      </c>
      <c r="B5" s="4" t="s">
        <v>20</v>
      </c>
      <c r="C5" s="7" t="s">
        <v>21</v>
      </c>
      <c r="D5" s="4" t="s">
        <v>22</v>
      </c>
      <c r="E5" s="52"/>
      <c r="F5" s="4" t="s">
        <v>383</v>
      </c>
      <c r="G5" s="4" t="s">
        <v>384</v>
      </c>
      <c r="H5" s="4" t="s">
        <v>385</v>
      </c>
      <c r="I5" s="52"/>
      <c r="J5" s="4" t="s">
        <v>23</v>
      </c>
      <c r="K5" s="8" t="s">
        <v>386</v>
      </c>
    </row>
    <row r="6" spans="1:11" s="9" customFormat="1" ht="144" customHeight="1" x14ac:dyDescent="0.35">
      <c r="A6" s="6" t="s">
        <v>16</v>
      </c>
      <c r="B6" s="4" t="s">
        <v>321</v>
      </c>
      <c r="C6" s="7" t="s">
        <v>28</v>
      </c>
      <c r="D6" s="4" t="s">
        <v>322</v>
      </c>
      <c r="E6" s="52"/>
      <c r="F6" s="4" t="s">
        <v>30</v>
      </c>
      <c r="G6" s="4" t="s">
        <v>30</v>
      </c>
      <c r="H6" s="4" t="s">
        <v>30</v>
      </c>
      <c r="I6" s="52"/>
      <c r="J6" s="4" t="s">
        <v>387</v>
      </c>
      <c r="K6" s="8" t="s">
        <v>388</v>
      </c>
    </row>
    <row r="7" spans="1:11" s="9" customFormat="1" ht="43.5" x14ac:dyDescent="0.35">
      <c r="A7" s="6" t="s">
        <v>16</v>
      </c>
      <c r="B7" s="4" t="s">
        <v>48</v>
      </c>
      <c r="C7" s="7" t="s">
        <v>49</v>
      </c>
      <c r="D7" s="4" t="s">
        <v>50</v>
      </c>
      <c r="E7" s="52"/>
      <c r="F7" s="4" t="s">
        <v>30</v>
      </c>
      <c r="G7" s="4" t="s">
        <v>30</v>
      </c>
      <c r="H7" s="4" t="s">
        <v>30</v>
      </c>
      <c r="I7" s="52"/>
      <c r="J7" s="4" t="s">
        <v>387</v>
      </c>
      <c r="K7" s="8" t="s">
        <v>389</v>
      </c>
    </row>
    <row r="8" spans="1:11" s="9" customFormat="1" ht="161.25" customHeight="1" x14ac:dyDescent="0.35">
      <c r="A8" s="6" t="s">
        <v>16</v>
      </c>
      <c r="B8" s="4" t="s">
        <v>58</v>
      </c>
      <c r="C8" s="7" t="s">
        <v>59</v>
      </c>
      <c r="D8" s="4" t="s">
        <v>57</v>
      </c>
      <c r="E8" s="52"/>
      <c r="F8" s="4" t="s">
        <v>30</v>
      </c>
      <c r="G8" s="4" t="s">
        <v>30</v>
      </c>
      <c r="H8" s="4" t="s">
        <v>30</v>
      </c>
      <c r="I8" s="52"/>
      <c r="J8" s="4" t="s">
        <v>387</v>
      </c>
      <c r="K8" s="8" t="s">
        <v>390</v>
      </c>
    </row>
    <row r="9" spans="1:11" s="24" customFormat="1" ht="47.25" customHeight="1" x14ac:dyDescent="0.35">
      <c r="A9" s="6" t="s">
        <v>60</v>
      </c>
      <c r="B9" s="4" t="s">
        <v>63</v>
      </c>
      <c r="C9" s="7" t="s">
        <v>59</v>
      </c>
      <c r="D9" s="4" t="s">
        <v>62</v>
      </c>
      <c r="E9" s="52"/>
      <c r="F9" s="4" t="s">
        <v>391</v>
      </c>
      <c r="G9" s="4" t="s">
        <v>392</v>
      </c>
      <c r="H9" s="4" t="s">
        <v>62</v>
      </c>
      <c r="I9" s="52"/>
      <c r="J9" s="4" t="s">
        <v>29</v>
      </c>
      <c r="K9" s="8" t="s">
        <v>30</v>
      </c>
    </row>
    <row r="10" spans="1:11" s="24" customFormat="1" ht="83.25" customHeight="1" x14ac:dyDescent="0.35">
      <c r="A10" s="6" t="s">
        <v>323</v>
      </c>
      <c r="B10" s="4" t="s">
        <v>68</v>
      </c>
      <c r="C10" s="7" t="s">
        <v>59</v>
      </c>
      <c r="D10" s="4" t="s">
        <v>67</v>
      </c>
      <c r="E10" s="52"/>
      <c r="F10" s="4" t="s">
        <v>393</v>
      </c>
      <c r="G10" s="4" t="s">
        <v>392</v>
      </c>
      <c r="H10" s="4" t="s">
        <v>67</v>
      </c>
      <c r="I10" s="52"/>
      <c r="J10" s="4" t="s">
        <v>29</v>
      </c>
      <c r="K10" s="8" t="s">
        <v>30</v>
      </c>
    </row>
    <row r="11" spans="1:11" s="24" customFormat="1" ht="63.75" customHeight="1" x14ac:dyDescent="0.35">
      <c r="A11" s="6" t="s">
        <v>323</v>
      </c>
      <c r="B11" s="4" t="s">
        <v>71</v>
      </c>
      <c r="C11" s="7" t="s">
        <v>59</v>
      </c>
      <c r="D11" s="4" t="s">
        <v>70</v>
      </c>
      <c r="E11" s="52"/>
      <c r="F11" s="4" t="s">
        <v>394</v>
      </c>
      <c r="G11" s="4" t="s">
        <v>395</v>
      </c>
      <c r="H11" s="4" t="s">
        <v>396</v>
      </c>
      <c r="I11" s="52"/>
      <c r="J11" s="4" t="s">
        <v>397</v>
      </c>
      <c r="K11" s="8" t="s">
        <v>398</v>
      </c>
    </row>
    <row r="12" spans="1:11" s="9" customFormat="1" ht="39" customHeight="1" x14ac:dyDescent="0.35">
      <c r="A12" s="115" t="s">
        <v>73</v>
      </c>
      <c r="B12" s="11" t="s">
        <v>79</v>
      </c>
      <c r="C12" s="12" t="s">
        <v>80</v>
      </c>
      <c r="D12" s="11"/>
      <c r="E12" s="64"/>
      <c r="F12" s="11"/>
      <c r="G12" s="11"/>
      <c r="H12" s="11"/>
      <c r="I12" s="64"/>
      <c r="J12" s="11"/>
      <c r="K12" s="25"/>
    </row>
    <row r="13" spans="1:11" s="9" customFormat="1" ht="94.5" customHeight="1" x14ac:dyDescent="0.35">
      <c r="A13" s="26"/>
      <c r="B13" s="27" t="s">
        <v>324</v>
      </c>
      <c r="C13" s="28"/>
      <c r="D13" s="122" t="s">
        <v>325</v>
      </c>
      <c r="E13" s="54"/>
      <c r="F13" s="122" t="s">
        <v>399</v>
      </c>
      <c r="G13" s="122" t="s">
        <v>400</v>
      </c>
      <c r="H13" s="122" t="s">
        <v>401</v>
      </c>
      <c r="I13" s="54"/>
      <c r="J13" s="122" t="s">
        <v>23</v>
      </c>
      <c r="K13" s="29" t="s">
        <v>402</v>
      </c>
    </row>
    <row r="14" spans="1:11" s="9" customFormat="1" ht="29" x14ac:dyDescent="0.35">
      <c r="A14" s="116"/>
      <c r="B14" s="30" t="s">
        <v>326</v>
      </c>
      <c r="C14" s="31"/>
      <c r="D14" s="119" t="s">
        <v>327</v>
      </c>
      <c r="E14" s="54"/>
      <c r="F14" s="119" t="s">
        <v>30</v>
      </c>
      <c r="G14" s="119" t="s">
        <v>30</v>
      </c>
      <c r="H14" s="119" t="s">
        <v>30</v>
      </c>
      <c r="I14" s="54"/>
      <c r="J14" s="119" t="s">
        <v>403</v>
      </c>
      <c r="K14" s="32" t="s">
        <v>404</v>
      </c>
    </row>
    <row r="15" spans="1:11" s="9" customFormat="1" ht="58" x14ac:dyDescent="0.35">
      <c r="A15" s="33"/>
      <c r="B15" s="34" t="s">
        <v>328</v>
      </c>
      <c r="C15" s="36"/>
      <c r="D15" s="35" t="s">
        <v>98</v>
      </c>
      <c r="E15" s="54"/>
      <c r="F15" s="35" t="s">
        <v>405</v>
      </c>
      <c r="G15" s="35" t="s">
        <v>406</v>
      </c>
      <c r="H15" s="35" t="s">
        <v>407</v>
      </c>
      <c r="I15" s="54"/>
      <c r="J15" s="35" t="s">
        <v>23</v>
      </c>
      <c r="K15" s="29" t="s">
        <v>408</v>
      </c>
    </row>
    <row r="16" spans="1:11" s="9" customFormat="1" ht="58" x14ac:dyDescent="0.35">
      <c r="A16" s="26"/>
      <c r="B16" s="27" t="s">
        <v>83</v>
      </c>
      <c r="C16" s="28"/>
      <c r="D16" s="122" t="s">
        <v>84</v>
      </c>
      <c r="E16" s="54"/>
      <c r="F16" s="122" t="s">
        <v>409</v>
      </c>
      <c r="G16" s="122" t="s">
        <v>410</v>
      </c>
      <c r="H16" s="122" t="s">
        <v>411</v>
      </c>
      <c r="I16" s="54"/>
      <c r="J16" s="122" t="s">
        <v>23</v>
      </c>
      <c r="K16" s="37" t="s">
        <v>412</v>
      </c>
    </row>
    <row r="17" spans="1:11" s="9" customFormat="1" ht="58" x14ac:dyDescent="0.35">
      <c r="A17" s="117"/>
      <c r="B17" s="38" t="s">
        <v>88</v>
      </c>
      <c r="C17" s="39"/>
      <c r="D17" s="120" t="s">
        <v>89</v>
      </c>
      <c r="E17" s="69"/>
      <c r="F17" s="120" t="s">
        <v>413</v>
      </c>
      <c r="G17" s="120" t="s">
        <v>414</v>
      </c>
      <c r="H17" s="120" t="s">
        <v>415</v>
      </c>
      <c r="I17" s="69"/>
      <c r="J17" s="120" t="s">
        <v>23</v>
      </c>
      <c r="K17" s="40" t="s">
        <v>416</v>
      </c>
    </row>
    <row r="18" spans="1:11" s="9" customFormat="1" ht="58" x14ac:dyDescent="0.35">
      <c r="A18" s="6" t="s">
        <v>73</v>
      </c>
      <c r="B18" s="4" t="s">
        <v>92</v>
      </c>
      <c r="C18" s="7" t="s">
        <v>93</v>
      </c>
      <c r="D18" s="4" t="s">
        <v>94</v>
      </c>
      <c r="E18" s="52"/>
      <c r="F18" s="4" t="s">
        <v>417</v>
      </c>
      <c r="G18" s="4" t="s">
        <v>418</v>
      </c>
      <c r="H18" s="4" t="s">
        <v>419</v>
      </c>
      <c r="I18" s="52"/>
      <c r="J18" s="4" t="s">
        <v>23</v>
      </c>
      <c r="K18" s="8" t="s">
        <v>420</v>
      </c>
    </row>
    <row r="19" spans="1:11" s="9" customFormat="1" ht="73.5" customHeight="1" x14ac:dyDescent="0.35">
      <c r="A19" s="6" t="s">
        <v>73</v>
      </c>
      <c r="B19" s="4" t="s">
        <v>103</v>
      </c>
      <c r="C19" s="7" t="s">
        <v>104</v>
      </c>
      <c r="D19" s="4" t="s">
        <v>105</v>
      </c>
      <c r="E19" s="52"/>
      <c r="F19" s="4" t="s">
        <v>30</v>
      </c>
      <c r="G19" s="4" t="s">
        <v>30</v>
      </c>
      <c r="H19" s="4" t="s">
        <v>30</v>
      </c>
      <c r="I19" s="52"/>
      <c r="J19" s="4" t="s">
        <v>387</v>
      </c>
      <c r="K19" s="41" t="s">
        <v>404</v>
      </c>
    </row>
    <row r="20" spans="1:11" s="24" customFormat="1" ht="72.5" x14ac:dyDescent="0.35">
      <c r="A20" s="6" t="s">
        <v>121</v>
      </c>
      <c r="B20" s="4" t="s">
        <v>330</v>
      </c>
      <c r="C20" s="7" t="s">
        <v>80</v>
      </c>
      <c r="D20" s="4" t="s">
        <v>281</v>
      </c>
      <c r="E20" s="52"/>
      <c r="F20" s="4" t="s">
        <v>421</v>
      </c>
      <c r="G20" s="4" t="s">
        <v>422</v>
      </c>
      <c r="H20" s="4" t="s">
        <v>423</v>
      </c>
      <c r="I20" s="52"/>
      <c r="J20" s="4" t="s">
        <v>23</v>
      </c>
      <c r="K20" s="8" t="s">
        <v>424</v>
      </c>
    </row>
    <row r="21" spans="1:11" s="24" customFormat="1" ht="89.25" customHeight="1" x14ac:dyDescent="0.35">
      <c r="A21" s="6" t="s">
        <v>121</v>
      </c>
      <c r="B21" s="4" t="s">
        <v>124</v>
      </c>
      <c r="C21" s="7" t="s">
        <v>93</v>
      </c>
      <c r="D21" s="4" t="s">
        <v>125</v>
      </c>
      <c r="E21" s="52"/>
      <c r="F21" s="4" t="s">
        <v>425</v>
      </c>
      <c r="G21" s="4" t="s">
        <v>426</v>
      </c>
      <c r="H21" s="4" t="s">
        <v>427</v>
      </c>
      <c r="I21" s="52"/>
      <c r="J21" s="4" t="s">
        <v>23</v>
      </c>
      <c r="K21" s="8" t="s">
        <v>428</v>
      </c>
    </row>
    <row r="22" spans="1:11" s="24" customFormat="1" ht="29" x14ac:dyDescent="0.35">
      <c r="A22" s="115" t="s">
        <v>121</v>
      </c>
      <c r="B22" s="11" t="s">
        <v>331</v>
      </c>
      <c r="C22" s="12" t="s">
        <v>137</v>
      </c>
      <c r="D22" s="73"/>
      <c r="E22" s="64"/>
      <c r="F22" s="11"/>
      <c r="G22" s="11"/>
      <c r="H22" s="11"/>
      <c r="I22" s="64"/>
      <c r="J22" s="121"/>
      <c r="K22" s="25"/>
    </row>
    <row r="23" spans="1:11" s="24" customFormat="1" ht="43.5" x14ac:dyDescent="0.35">
      <c r="A23" s="26"/>
      <c r="B23" s="27" t="s">
        <v>332</v>
      </c>
      <c r="C23" s="28"/>
      <c r="D23" s="72" t="s">
        <v>333</v>
      </c>
      <c r="E23" s="54"/>
      <c r="F23" s="122" t="s">
        <v>30</v>
      </c>
      <c r="G23" s="122" t="s">
        <v>30</v>
      </c>
      <c r="H23" s="122" t="s">
        <v>30</v>
      </c>
      <c r="I23" s="54"/>
      <c r="J23" s="122" t="s">
        <v>387</v>
      </c>
      <c r="K23" s="29" t="s">
        <v>429</v>
      </c>
    </row>
    <row r="24" spans="1:11" s="24" customFormat="1" ht="87" x14ac:dyDescent="0.35">
      <c r="A24" s="26"/>
      <c r="B24" s="27" t="s">
        <v>334</v>
      </c>
      <c r="C24" s="28"/>
      <c r="D24" s="122" t="s">
        <v>335</v>
      </c>
      <c r="E24" s="54"/>
      <c r="F24" s="341" t="s">
        <v>430</v>
      </c>
      <c r="G24" s="119" t="s">
        <v>431</v>
      </c>
      <c r="H24" s="341" t="s">
        <v>432</v>
      </c>
      <c r="I24" s="54"/>
      <c r="J24" s="122" t="s">
        <v>23</v>
      </c>
      <c r="K24" s="29" t="s">
        <v>433</v>
      </c>
    </row>
    <row r="25" spans="1:11" s="24" customFormat="1" ht="58" x14ac:dyDescent="0.35">
      <c r="A25" s="26"/>
      <c r="B25" s="27" t="s">
        <v>336</v>
      </c>
      <c r="C25" s="28"/>
      <c r="D25" s="122" t="s">
        <v>337</v>
      </c>
      <c r="E25" s="54"/>
      <c r="F25" s="341"/>
      <c r="G25" s="119"/>
      <c r="H25" s="341"/>
      <c r="I25" s="54"/>
      <c r="J25" s="122" t="s">
        <v>23</v>
      </c>
      <c r="K25" s="29" t="s">
        <v>434</v>
      </c>
    </row>
    <row r="26" spans="1:11" s="24" customFormat="1" ht="58" x14ac:dyDescent="0.35">
      <c r="A26" s="117"/>
      <c r="B26" s="38" t="s">
        <v>338</v>
      </c>
      <c r="C26" s="39"/>
      <c r="D26" s="123" t="s">
        <v>339</v>
      </c>
      <c r="E26" s="69"/>
      <c r="F26" s="342"/>
      <c r="G26" s="120"/>
      <c r="H26" s="342"/>
      <c r="I26" s="69"/>
      <c r="J26" s="120" t="s">
        <v>23</v>
      </c>
      <c r="K26" s="40" t="s">
        <v>435</v>
      </c>
    </row>
    <row r="27" spans="1:11" s="9" customFormat="1" ht="97.5" customHeight="1" x14ac:dyDescent="0.35">
      <c r="A27" s="6" t="s">
        <v>138</v>
      </c>
      <c r="B27" s="4" t="s">
        <v>140</v>
      </c>
      <c r="C27" s="7" t="s">
        <v>80</v>
      </c>
      <c r="D27" s="120" t="s">
        <v>84</v>
      </c>
      <c r="E27" s="10"/>
      <c r="F27" s="4" t="s">
        <v>436</v>
      </c>
      <c r="G27" s="4" t="s">
        <v>437</v>
      </c>
      <c r="H27" s="4" t="s">
        <v>411</v>
      </c>
      <c r="I27" s="10"/>
      <c r="J27" s="4" t="s">
        <v>23</v>
      </c>
      <c r="K27" s="8" t="s">
        <v>438</v>
      </c>
    </row>
    <row r="28" spans="1:11" s="9" customFormat="1" ht="73.5" customHeight="1" x14ac:dyDescent="0.35">
      <c r="A28" s="6" t="s">
        <v>138</v>
      </c>
      <c r="B28" s="4" t="s">
        <v>144</v>
      </c>
      <c r="C28" s="7" t="s">
        <v>137</v>
      </c>
      <c r="D28" s="4" t="s">
        <v>145</v>
      </c>
      <c r="E28" s="52"/>
      <c r="F28" s="4" t="s">
        <v>439</v>
      </c>
      <c r="G28" s="4" t="s">
        <v>440</v>
      </c>
      <c r="H28" s="4" t="s">
        <v>441</v>
      </c>
      <c r="I28" s="52"/>
      <c r="J28" s="4" t="s">
        <v>23</v>
      </c>
      <c r="K28" s="8" t="s">
        <v>442</v>
      </c>
    </row>
    <row r="29" spans="1:11" s="9" customFormat="1" ht="114" customHeight="1" x14ac:dyDescent="0.35">
      <c r="A29" s="6" t="s">
        <v>138</v>
      </c>
      <c r="B29" s="4" t="s">
        <v>340</v>
      </c>
      <c r="C29" s="7" t="s">
        <v>42</v>
      </c>
      <c r="D29" s="4" t="s">
        <v>341</v>
      </c>
      <c r="E29" s="52"/>
      <c r="F29" s="4" t="s">
        <v>30</v>
      </c>
      <c r="G29" s="4" t="s">
        <v>30</v>
      </c>
      <c r="H29" s="4" t="s">
        <v>30</v>
      </c>
      <c r="I29" s="52"/>
      <c r="J29" s="4" t="s">
        <v>387</v>
      </c>
      <c r="K29" s="8" t="s">
        <v>443</v>
      </c>
    </row>
    <row r="30" spans="1:11" s="24" customFormat="1" ht="95.25" customHeight="1" thickBot="1" x14ac:dyDescent="0.4">
      <c r="A30" s="15" t="s">
        <v>157</v>
      </c>
      <c r="B30" s="16" t="s">
        <v>342</v>
      </c>
      <c r="C30" s="17" t="s">
        <v>171</v>
      </c>
      <c r="D30" s="16" t="s">
        <v>169</v>
      </c>
      <c r="E30" s="58"/>
      <c r="F30" s="16" t="s">
        <v>444</v>
      </c>
      <c r="G30" s="16" t="s">
        <v>261</v>
      </c>
      <c r="H30" s="16" t="s">
        <v>445</v>
      </c>
      <c r="I30" s="58"/>
      <c r="J30" s="16" t="s">
        <v>23</v>
      </c>
      <c r="K30" s="18" t="s">
        <v>446</v>
      </c>
    </row>
    <row r="31" spans="1:11" s="24" customFormat="1" ht="15" thickBot="1" x14ac:dyDescent="0.4">
      <c r="A31" s="42"/>
      <c r="B31" s="43"/>
      <c r="C31" s="42"/>
      <c r="D31" s="43"/>
      <c r="E31" s="59"/>
      <c r="F31" s="43"/>
      <c r="G31" s="43"/>
      <c r="H31" s="43"/>
      <c r="I31" s="59"/>
      <c r="J31" s="43"/>
      <c r="K31" s="82"/>
    </row>
    <row r="32" spans="1:11" s="9" customFormat="1" ht="41.25" customHeight="1" x14ac:dyDescent="0.35">
      <c r="A32" s="256" t="s">
        <v>177</v>
      </c>
      <c r="B32" s="339"/>
      <c r="C32" s="339"/>
      <c r="D32" s="339"/>
      <c r="E32" s="339"/>
      <c r="F32" s="339"/>
      <c r="G32" s="339"/>
      <c r="H32" s="339"/>
      <c r="I32" s="339"/>
      <c r="J32" s="339"/>
      <c r="K32" s="340"/>
    </row>
    <row r="33" spans="1:11" s="9" customFormat="1" ht="15" customHeight="1" x14ac:dyDescent="0.35">
      <c r="A33" s="44" t="s">
        <v>178</v>
      </c>
      <c r="B33" s="46"/>
      <c r="C33" s="46"/>
      <c r="D33" s="46"/>
      <c r="E33" s="5"/>
      <c r="F33" s="46"/>
      <c r="G33" s="46"/>
      <c r="H33" s="46"/>
      <c r="I33" s="5"/>
      <c r="J33" s="46"/>
      <c r="K33" s="47"/>
    </row>
    <row r="34" spans="1:11" s="9" customFormat="1" ht="73.5" customHeight="1" x14ac:dyDescent="0.35">
      <c r="A34" s="6" t="s">
        <v>16</v>
      </c>
      <c r="B34" s="4" t="s">
        <v>185</v>
      </c>
      <c r="C34" s="7" t="s">
        <v>28</v>
      </c>
      <c r="D34" s="4" t="s">
        <v>184</v>
      </c>
      <c r="E34" s="4"/>
      <c r="F34" s="4" t="s">
        <v>30</v>
      </c>
      <c r="G34" s="4" t="s">
        <v>30</v>
      </c>
      <c r="H34" s="4" t="s">
        <v>30</v>
      </c>
      <c r="I34" s="4"/>
      <c r="J34" s="4" t="s">
        <v>387</v>
      </c>
      <c r="K34" s="8" t="s">
        <v>447</v>
      </c>
    </row>
    <row r="35" spans="1:11" s="24" customFormat="1" ht="130.5" x14ac:dyDescent="0.35">
      <c r="A35" s="6" t="s">
        <v>16</v>
      </c>
      <c r="B35" s="4" t="s">
        <v>276</v>
      </c>
      <c r="C35" s="7" t="s">
        <v>49</v>
      </c>
      <c r="D35" s="4" t="s">
        <v>277</v>
      </c>
      <c r="E35" s="52"/>
      <c r="F35" s="4" t="s">
        <v>30</v>
      </c>
      <c r="G35" s="4" t="s">
        <v>30</v>
      </c>
      <c r="H35" s="4" t="s">
        <v>30</v>
      </c>
      <c r="I35" s="52"/>
      <c r="J35" s="4" t="s">
        <v>387</v>
      </c>
      <c r="K35" s="8" t="s">
        <v>448</v>
      </c>
    </row>
    <row r="36" spans="1:11" s="9" customFormat="1" ht="130.5" x14ac:dyDescent="0.35">
      <c r="A36" s="13" t="s">
        <v>60</v>
      </c>
      <c r="B36" s="4" t="s">
        <v>343</v>
      </c>
      <c r="C36" s="14" t="s">
        <v>59</v>
      </c>
      <c r="D36" s="10" t="s">
        <v>192</v>
      </c>
      <c r="E36" s="10"/>
      <c r="F36" s="4" t="s">
        <v>30</v>
      </c>
      <c r="G36" s="4" t="s">
        <v>30</v>
      </c>
      <c r="H36" s="10" t="s">
        <v>30</v>
      </c>
      <c r="I36" s="10"/>
      <c r="J36" s="10" t="s">
        <v>387</v>
      </c>
      <c r="K36" s="8" t="s">
        <v>449</v>
      </c>
    </row>
    <row r="37" spans="1:11" s="9" customFormat="1" ht="130.5" x14ac:dyDescent="0.35">
      <c r="A37" s="48" t="s">
        <v>344</v>
      </c>
      <c r="B37" s="4" t="s">
        <v>345</v>
      </c>
      <c r="C37" s="49" t="s">
        <v>59</v>
      </c>
      <c r="D37" s="10" t="s">
        <v>207</v>
      </c>
      <c r="E37" s="10"/>
      <c r="F37" s="4" t="s">
        <v>30</v>
      </c>
      <c r="G37" s="4" t="s">
        <v>30</v>
      </c>
      <c r="H37" s="10" t="s">
        <v>30</v>
      </c>
      <c r="I37" s="10"/>
      <c r="J37" s="10" t="s">
        <v>387</v>
      </c>
      <c r="K37" s="50" t="s">
        <v>450</v>
      </c>
    </row>
    <row r="38" spans="1:11" s="24" customFormat="1" ht="65.25" customHeight="1" x14ac:dyDescent="0.35">
      <c r="A38" s="6" t="s">
        <v>323</v>
      </c>
      <c r="B38" s="4" t="s">
        <v>346</v>
      </c>
      <c r="C38" s="7" t="s">
        <v>59</v>
      </c>
      <c r="D38" s="4" t="s">
        <v>187</v>
      </c>
      <c r="E38" s="10"/>
      <c r="F38" s="4" t="s">
        <v>393</v>
      </c>
      <c r="G38" s="4" t="s">
        <v>451</v>
      </c>
      <c r="H38" s="4" t="s">
        <v>67</v>
      </c>
      <c r="I38" s="10"/>
      <c r="J38" s="4" t="s">
        <v>29</v>
      </c>
      <c r="K38" s="8" t="s">
        <v>30</v>
      </c>
    </row>
    <row r="39" spans="1:11" s="24" customFormat="1" ht="43.5" x14ac:dyDescent="0.35">
      <c r="A39" s="115" t="s">
        <v>73</v>
      </c>
      <c r="B39" s="11" t="s">
        <v>228</v>
      </c>
      <c r="C39" s="12" t="s">
        <v>80</v>
      </c>
      <c r="D39" s="11" t="s">
        <v>227</v>
      </c>
      <c r="E39" s="11"/>
      <c r="F39" s="11" t="s">
        <v>30</v>
      </c>
      <c r="G39" s="11" t="s">
        <v>30</v>
      </c>
      <c r="H39" s="11" t="s">
        <v>30</v>
      </c>
      <c r="I39" s="11"/>
      <c r="J39" s="11" t="s">
        <v>387</v>
      </c>
      <c r="K39" s="8" t="s">
        <v>447</v>
      </c>
    </row>
    <row r="40" spans="1:11" s="9" customFormat="1" ht="348" x14ac:dyDescent="0.35">
      <c r="A40" s="13" t="s">
        <v>73</v>
      </c>
      <c r="B40" s="4" t="s">
        <v>347</v>
      </c>
      <c r="C40" s="14" t="s">
        <v>80</v>
      </c>
      <c r="D40" s="10" t="s">
        <v>348</v>
      </c>
      <c r="E40" s="52"/>
      <c r="F40" s="4" t="s">
        <v>30</v>
      </c>
      <c r="G40" s="4" t="s">
        <v>30</v>
      </c>
      <c r="H40" s="10" t="s">
        <v>30</v>
      </c>
      <c r="I40" s="52"/>
      <c r="J40" s="10" t="s">
        <v>387</v>
      </c>
      <c r="K40" s="50" t="s">
        <v>452</v>
      </c>
    </row>
    <row r="41" spans="1:11" s="9" customFormat="1" ht="43.5" x14ac:dyDescent="0.35">
      <c r="A41" s="13" t="s">
        <v>121</v>
      </c>
      <c r="B41" s="4" t="s">
        <v>350</v>
      </c>
      <c r="C41" s="14" t="s">
        <v>137</v>
      </c>
      <c r="D41" s="10" t="s">
        <v>237</v>
      </c>
      <c r="E41" s="10"/>
      <c r="F41" s="4" t="s">
        <v>30</v>
      </c>
      <c r="G41" s="4" t="s">
        <v>30</v>
      </c>
      <c r="H41" s="10" t="s">
        <v>30</v>
      </c>
      <c r="I41" s="10"/>
      <c r="J41" s="10" t="s">
        <v>387</v>
      </c>
      <c r="K41" s="8" t="s">
        <v>453</v>
      </c>
    </row>
    <row r="42" spans="1:11" s="9" customFormat="1" ht="62.25" customHeight="1" x14ac:dyDescent="0.35">
      <c r="A42" s="6" t="s">
        <v>121</v>
      </c>
      <c r="B42" s="4" t="s">
        <v>351</v>
      </c>
      <c r="C42" s="14" t="s">
        <v>137</v>
      </c>
      <c r="D42" s="10" t="s">
        <v>240</v>
      </c>
      <c r="E42" s="10"/>
      <c r="F42" s="4" t="s">
        <v>430</v>
      </c>
      <c r="G42" s="4" t="s">
        <v>431</v>
      </c>
      <c r="H42" s="10" t="s">
        <v>454</v>
      </c>
      <c r="I42" s="10"/>
      <c r="J42" s="10" t="s">
        <v>29</v>
      </c>
      <c r="K42" s="50" t="s">
        <v>455</v>
      </c>
    </row>
    <row r="43" spans="1:11" s="9" customFormat="1" ht="44.25" customHeight="1" x14ac:dyDescent="0.35">
      <c r="A43" s="13" t="s">
        <v>121</v>
      </c>
      <c r="B43" s="4" t="s">
        <v>244</v>
      </c>
      <c r="C43" s="14" t="s">
        <v>137</v>
      </c>
      <c r="D43" s="10" t="s">
        <v>243</v>
      </c>
      <c r="E43" s="10"/>
      <c r="F43" s="4" t="s">
        <v>30</v>
      </c>
      <c r="G43" s="4" t="s">
        <v>30</v>
      </c>
      <c r="H43" s="10" t="s">
        <v>30</v>
      </c>
      <c r="I43" s="10"/>
      <c r="J43" s="10" t="s">
        <v>387</v>
      </c>
      <c r="K43" s="8" t="s">
        <v>447</v>
      </c>
    </row>
    <row r="44" spans="1:11" s="24" customFormat="1" ht="81" customHeight="1" x14ac:dyDescent="0.35">
      <c r="A44" s="6" t="s">
        <v>138</v>
      </c>
      <c r="B44" s="4" t="s">
        <v>352</v>
      </c>
      <c r="C44" s="14" t="s">
        <v>137</v>
      </c>
      <c r="D44" s="4" t="s">
        <v>164</v>
      </c>
      <c r="E44" s="10"/>
      <c r="F44" s="4" t="s">
        <v>30</v>
      </c>
      <c r="G44" s="4" t="s">
        <v>30</v>
      </c>
      <c r="H44" s="4" t="s">
        <v>30</v>
      </c>
      <c r="I44" s="10"/>
      <c r="J44" s="10" t="s">
        <v>387</v>
      </c>
      <c r="K44" s="8" t="s">
        <v>456</v>
      </c>
    </row>
    <row r="45" spans="1:11" s="9" customFormat="1" ht="43.5" x14ac:dyDescent="0.35">
      <c r="A45" s="6" t="s">
        <v>138</v>
      </c>
      <c r="B45" s="4" t="s">
        <v>286</v>
      </c>
      <c r="C45" s="7" t="s">
        <v>42</v>
      </c>
      <c r="D45" s="4" t="s">
        <v>287</v>
      </c>
      <c r="E45" s="10"/>
      <c r="F45" s="4" t="s">
        <v>30</v>
      </c>
      <c r="G45" s="4" t="s">
        <v>30</v>
      </c>
      <c r="H45" s="4" t="s">
        <v>30</v>
      </c>
      <c r="I45" s="10"/>
      <c r="J45" s="4" t="s">
        <v>387</v>
      </c>
      <c r="K45" s="8" t="s">
        <v>447</v>
      </c>
    </row>
    <row r="46" spans="1:11" s="24" customFormat="1" ht="58.5" thickBot="1" x14ac:dyDescent="0.4">
      <c r="A46" s="15" t="s">
        <v>157</v>
      </c>
      <c r="B46" s="16" t="s">
        <v>247</v>
      </c>
      <c r="C46" s="17" t="s">
        <v>171</v>
      </c>
      <c r="D46" s="16" t="s">
        <v>246</v>
      </c>
      <c r="E46" s="16"/>
      <c r="F46" s="16" t="s">
        <v>444</v>
      </c>
      <c r="G46" s="16" t="s">
        <v>261</v>
      </c>
      <c r="H46" s="16" t="s">
        <v>445</v>
      </c>
      <c r="I46" s="16"/>
      <c r="J46" s="16" t="s">
        <v>23</v>
      </c>
      <c r="K46" s="18" t="s">
        <v>446</v>
      </c>
    </row>
    <row r="47" spans="1:11" s="9" customFormat="1" ht="27.75" customHeight="1" x14ac:dyDescent="0.35">
      <c r="A47" s="326" t="s">
        <v>250</v>
      </c>
      <c r="B47" s="327"/>
      <c r="C47" s="327"/>
      <c r="D47" s="327"/>
      <c r="E47" s="327"/>
      <c r="F47" s="327"/>
      <c r="G47" s="327"/>
      <c r="H47" s="327"/>
      <c r="I47" s="327"/>
      <c r="J47" s="327"/>
      <c r="K47" s="328"/>
    </row>
    <row r="48" spans="1:11" s="9" customFormat="1" ht="43.5" x14ac:dyDescent="0.35">
      <c r="A48" s="13" t="s">
        <v>16</v>
      </c>
      <c r="B48" s="4" t="s">
        <v>254</v>
      </c>
      <c r="C48" s="14" t="s">
        <v>255</v>
      </c>
      <c r="D48" s="10" t="s">
        <v>253</v>
      </c>
      <c r="E48" s="10"/>
      <c r="F48" s="4" t="s">
        <v>30</v>
      </c>
      <c r="G48" s="4" t="s">
        <v>30</v>
      </c>
      <c r="H48" s="10" t="s">
        <v>30</v>
      </c>
      <c r="I48" s="10"/>
      <c r="J48" s="10" t="s">
        <v>387</v>
      </c>
      <c r="K48" s="8" t="s">
        <v>457</v>
      </c>
    </row>
    <row r="49" spans="1:11" s="9" customFormat="1" ht="142.5" customHeight="1" x14ac:dyDescent="0.35">
      <c r="A49" s="13" t="s">
        <v>16</v>
      </c>
      <c r="B49" s="4" t="s">
        <v>354</v>
      </c>
      <c r="C49" s="14" t="s">
        <v>355</v>
      </c>
      <c r="D49" s="10" t="s">
        <v>271</v>
      </c>
      <c r="E49" s="10"/>
      <c r="F49" s="4" t="s">
        <v>30</v>
      </c>
      <c r="G49" s="4" t="s">
        <v>30</v>
      </c>
      <c r="H49" s="10" t="s">
        <v>30</v>
      </c>
      <c r="I49" s="10"/>
      <c r="J49" s="10" t="s">
        <v>387</v>
      </c>
      <c r="K49" s="50" t="s">
        <v>458</v>
      </c>
    </row>
    <row r="50" spans="1:11" s="9" customFormat="1" ht="93" customHeight="1" x14ac:dyDescent="0.35">
      <c r="A50" s="13" t="s">
        <v>16</v>
      </c>
      <c r="B50" s="4" t="s">
        <v>357</v>
      </c>
      <c r="C50" s="14" t="s">
        <v>358</v>
      </c>
      <c r="D50" s="4" t="s">
        <v>200</v>
      </c>
      <c r="E50" s="10"/>
      <c r="F50" s="4" t="s">
        <v>30</v>
      </c>
      <c r="G50" s="4" t="s">
        <v>30</v>
      </c>
      <c r="H50" s="4" t="s">
        <v>30</v>
      </c>
      <c r="I50" s="10"/>
      <c r="J50" s="10" t="s">
        <v>387</v>
      </c>
      <c r="K50" s="50" t="s">
        <v>459</v>
      </c>
    </row>
    <row r="51" spans="1:11" s="9" customFormat="1" ht="72.5" x14ac:dyDescent="0.35">
      <c r="A51" s="13" t="s">
        <v>16</v>
      </c>
      <c r="B51" s="4" t="s">
        <v>360</v>
      </c>
      <c r="C51" s="14" t="s">
        <v>361</v>
      </c>
      <c r="D51" s="4" t="s">
        <v>212</v>
      </c>
      <c r="E51" s="10"/>
      <c r="F51" s="4" t="s">
        <v>30</v>
      </c>
      <c r="G51" s="4" t="s">
        <v>30</v>
      </c>
      <c r="H51" s="4" t="s">
        <v>30</v>
      </c>
      <c r="I51" s="10"/>
      <c r="J51" s="10" t="s">
        <v>387</v>
      </c>
      <c r="K51" s="50" t="s">
        <v>459</v>
      </c>
    </row>
    <row r="52" spans="1:11" s="9" customFormat="1" ht="72.5" x14ac:dyDescent="0.35">
      <c r="A52" s="13" t="s">
        <v>16</v>
      </c>
      <c r="B52" s="4" t="s">
        <v>363</v>
      </c>
      <c r="C52" s="14" t="s">
        <v>364</v>
      </c>
      <c r="D52" s="4" t="s">
        <v>195</v>
      </c>
      <c r="E52" s="10"/>
      <c r="F52" s="4" t="s">
        <v>30</v>
      </c>
      <c r="G52" s="4" t="s">
        <v>30</v>
      </c>
      <c r="H52" s="4" t="s">
        <v>30</v>
      </c>
      <c r="I52" s="10"/>
      <c r="J52" s="10" t="s">
        <v>387</v>
      </c>
      <c r="K52" s="50" t="s">
        <v>460</v>
      </c>
    </row>
    <row r="53" spans="1:11" s="9" customFormat="1" ht="72.5" x14ac:dyDescent="0.35">
      <c r="A53" s="13" t="s">
        <v>16</v>
      </c>
      <c r="B53" s="4" t="s">
        <v>366</v>
      </c>
      <c r="C53" s="14" t="s">
        <v>367</v>
      </c>
      <c r="D53" s="4" t="s">
        <v>209</v>
      </c>
      <c r="E53" s="10"/>
      <c r="F53" s="4" t="s">
        <v>30</v>
      </c>
      <c r="G53" s="4" t="s">
        <v>30</v>
      </c>
      <c r="H53" s="4" t="s">
        <v>30</v>
      </c>
      <c r="I53" s="10"/>
      <c r="J53" s="10" t="s">
        <v>387</v>
      </c>
      <c r="K53" s="50" t="s">
        <v>460</v>
      </c>
    </row>
    <row r="54" spans="1:11" s="9" customFormat="1" ht="43.5" x14ac:dyDescent="0.35">
      <c r="A54" s="13" t="s">
        <v>256</v>
      </c>
      <c r="B54" s="4" t="s">
        <v>368</v>
      </c>
      <c r="C54" s="14" t="s">
        <v>261</v>
      </c>
      <c r="D54" s="10" t="s">
        <v>259</v>
      </c>
      <c r="E54" s="10"/>
      <c r="F54" s="4" t="s">
        <v>30</v>
      </c>
      <c r="G54" s="4" t="s">
        <v>30</v>
      </c>
      <c r="H54" s="10" t="s">
        <v>30</v>
      </c>
      <c r="I54" s="10"/>
      <c r="J54" s="10" t="s">
        <v>387</v>
      </c>
      <c r="K54" s="50" t="s">
        <v>461</v>
      </c>
    </row>
    <row r="55" spans="1:11" s="9" customFormat="1" ht="68.25" customHeight="1" x14ac:dyDescent="0.35">
      <c r="A55" s="13" t="s">
        <v>73</v>
      </c>
      <c r="B55" s="4" t="s">
        <v>370</v>
      </c>
      <c r="C55" s="14" t="s">
        <v>371</v>
      </c>
      <c r="D55" s="10" t="s">
        <v>267</v>
      </c>
      <c r="E55" s="10"/>
      <c r="F55" s="4" t="s">
        <v>30</v>
      </c>
      <c r="G55" s="4" t="s">
        <v>30</v>
      </c>
      <c r="H55" s="10" t="s">
        <v>30</v>
      </c>
      <c r="I55" s="10"/>
      <c r="J55" s="10" t="s">
        <v>387</v>
      </c>
      <c r="K55" s="50" t="s">
        <v>462</v>
      </c>
    </row>
    <row r="56" spans="1:11" s="9" customFormat="1" ht="29.5" thickBot="1" x14ac:dyDescent="0.4">
      <c r="A56" s="15" t="s">
        <v>121</v>
      </c>
      <c r="B56" s="16" t="s">
        <v>373</v>
      </c>
      <c r="C56" s="17" t="s">
        <v>273</v>
      </c>
      <c r="D56" s="16" t="s">
        <v>115</v>
      </c>
      <c r="E56" s="16"/>
      <c r="F56" s="16" t="s">
        <v>30</v>
      </c>
      <c r="G56" s="16" t="s">
        <v>30</v>
      </c>
      <c r="H56" s="16" t="s">
        <v>30</v>
      </c>
      <c r="I56" s="16"/>
      <c r="J56" s="16" t="s">
        <v>387</v>
      </c>
      <c r="K56" s="18" t="s">
        <v>463</v>
      </c>
    </row>
    <row r="57" spans="1:11" s="9" customFormat="1" ht="15" thickBot="1" x14ac:dyDescent="0.4">
      <c r="E57" s="2"/>
      <c r="I57" s="2"/>
      <c r="K57" s="83"/>
    </row>
    <row r="58" spans="1:11" s="9" customFormat="1" ht="42" customHeight="1" x14ac:dyDescent="0.35">
      <c r="A58" s="256" t="s">
        <v>464</v>
      </c>
      <c r="B58" s="339"/>
      <c r="C58" s="339"/>
      <c r="D58" s="339"/>
      <c r="E58" s="339"/>
      <c r="F58" s="339"/>
      <c r="G58" s="339"/>
      <c r="H58" s="339"/>
      <c r="I58" s="339"/>
      <c r="J58" s="339"/>
      <c r="K58" s="340"/>
    </row>
    <row r="59" spans="1:11" s="9" customFormat="1" ht="102" thickBot="1" x14ac:dyDescent="0.4">
      <c r="A59" s="51" t="s">
        <v>16</v>
      </c>
      <c r="B59" s="16" t="s">
        <v>30</v>
      </c>
      <c r="C59" s="16" t="s">
        <v>30</v>
      </c>
      <c r="D59" s="16" t="s">
        <v>30</v>
      </c>
      <c r="E59" s="16"/>
      <c r="F59" s="16" t="s">
        <v>465</v>
      </c>
      <c r="G59" s="16" t="s">
        <v>466</v>
      </c>
      <c r="H59" s="16" t="s">
        <v>467</v>
      </c>
      <c r="I59" s="16"/>
      <c r="J59" s="16" t="s">
        <v>278</v>
      </c>
      <c r="K59" s="18" t="s">
        <v>468</v>
      </c>
    </row>
  </sheetData>
  <mergeCells count="11">
    <mergeCell ref="A1:K1"/>
    <mergeCell ref="A2:A3"/>
    <mergeCell ref="J2:K2"/>
    <mergeCell ref="A4:K4"/>
    <mergeCell ref="F24:F26"/>
    <mergeCell ref="H24:H26"/>
    <mergeCell ref="A32:K32"/>
    <mergeCell ref="A47:K47"/>
    <mergeCell ref="A58:K58"/>
    <mergeCell ref="F2:I2"/>
    <mergeCell ref="B2:E2"/>
  </mergeCells>
  <dataValidations count="1">
    <dataValidation type="list" allowBlank="1" showInputMessage="1" showErrorMessage="1" sqref="E5:E11 E23:E30 E13:E21 I5:I11 I23:I30 I13:I21" xr:uid="{8601D3F8-A20B-43B7-B785-8DADC33FED9B}">
      <formula1>"Yes, No"</formula1>
    </dataValidation>
  </dataValidations>
  <printOptions gridLines="1"/>
  <pageMargins left="0.7" right="0.7" top="0.75" bottom="0.75" header="0.3" footer="0.3"/>
  <pageSetup scale="49" fitToHeight="0" orientation="landscape" r:id="rId1"/>
  <headerFooter>
    <oddHeader>&amp;L&amp;F</oddHeader>
    <oddFoote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60"/>
  <sheetViews>
    <sheetView zoomScale="70" zoomScaleNormal="70" zoomScalePageLayoutView="70" workbookViewId="0">
      <pane ySplit="3" topLeftCell="A4" activePane="bottomLeft" state="frozen"/>
      <selection sqref="A1:M1"/>
      <selection pane="bottomLeft" sqref="A1:M1"/>
    </sheetView>
  </sheetViews>
  <sheetFormatPr defaultColWidth="9.1796875" defaultRowHeight="14.5" x14ac:dyDescent="0.35"/>
  <cols>
    <col min="1" max="1" width="19" style="2" customWidth="1"/>
    <col min="2" max="2" width="53.54296875" style="2" customWidth="1"/>
    <col min="3" max="3" width="23.54296875" style="2" customWidth="1"/>
    <col min="4" max="4" width="27.7265625" style="2" customWidth="1"/>
    <col min="5" max="5" width="22.81640625" style="2" customWidth="1"/>
    <col min="6" max="6" width="54.1796875" style="2" customWidth="1"/>
    <col min="7" max="7" width="23.54296875" style="2" customWidth="1"/>
    <col min="8" max="8" width="22.81640625" style="1" customWidth="1"/>
    <col min="9" max="9" width="22.81640625" style="2" customWidth="1"/>
    <col min="10" max="10" width="46.7265625" style="2" customWidth="1"/>
    <col min="11" max="11" width="18.7265625" style="2" customWidth="1"/>
    <col min="12" max="12" width="16.54296875" style="1" customWidth="1"/>
    <col min="13" max="13" width="22.81640625" style="2" customWidth="1"/>
    <col min="14" max="16384" width="9.1796875" style="2"/>
  </cols>
  <sheetData>
    <row r="1" spans="1:13" s="3" customFormat="1" ht="222.75" customHeight="1" thickBot="1" x14ac:dyDescent="0.4">
      <c r="A1" s="346" t="s">
        <v>469</v>
      </c>
      <c r="B1" s="346"/>
      <c r="C1" s="346"/>
      <c r="D1" s="346"/>
      <c r="E1" s="346"/>
      <c r="F1" s="346"/>
      <c r="G1" s="346"/>
      <c r="H1" s="346"/>
      <c r="I1" s="346"/>
      <c r="J1" s="346"/>
      <c r="K1" s="346"/>
      <c r="L1" s="346"/>
      <c r="M1" s="346"/>
    </row>
    <row r="2" spans="1:13" s="9" customFormat="1" x14ac:dyDescent="0.35">
      <c r="A2" s="267" t="s">
        <v>1</v>
      </c>
      <c r="B2" s="269" t="s">
        <v>3</v>
      </c>
      <c r="C2" s="270"/>
      <c r="D2" s="270"/>
      <c r="E2" s="271"/>
      <c r="F2" s="269" t="s">
        <v>312</v>
      </c>
      <c r="G2" s="270"/>
      <c r="H2" s="270"/>
      <c r="I2" s="271"/>
      <c r="J2" s="269" t="s">
        <v>378</v>
      </c>
      <c r="K2" s="270"/>
      <c r="L2" s="270"/>
      <c r="M2" s="271"/>
    </row>
    <row r="3" spans="1:13" s="9" customFormat="1" ht="126.75" customHeight="1" thickBot="1" x14ac:dyDescent="0.4">
      <c r="A3" s="268"/>
      <c r="B3" s="19" t="s">
        <v>9</v>
      </c>
      <c r="C3" s="19" t="s">
        <v>470</v>
      </c>
      <c r="D3" s="21" t="s">
        <v>11</v>
      </c>
      <c r="E3" s="20" t="s">
        <v>12</v>
      </c>
      <c r="F3" s="19" t="s">
        <v>317</v>
      </c>
      <c r="G3" s="19" t="s">
        <v>318</v>
      </c>
      <c r="H3" s="21" t="s">
        <v>319</v>
      </c>
      <c r="I3" s="20" t="s">
        <v>320</v>
      </c>
      <c r="J3" s="19" t="s">
        <v>379</v>
      </c>
      <c r="K3" s="19" t="s">
        <v>471</v>
      </c>
      <c r="L3" s="21" t="s">
        <v>381</v>
      </c>
      <c r="M3" s="20" t="s">
        <v>382</v>
      </c>
    </row>
    <row r="4" spans="1:13" s="9" customFormat="1" ht="40.5" customHeight="1" x14ac:dyDescent="0.35">
      <c r="A4" s="273" t="s">
        <v>15</v>
      </c>
      <c r="B4" s="274"/>
      <c r="C4" s="274"/>
      <c r="D4" s="274"/>
      <c r="E4" s="274"/>
      <c r="F4" s="337"/>
      <c r="G4" s="337"/>
      <c r="H4" s="337"/>
      <c r="I4" s="337"/>
      <c r="J4" s="337"/>
      <c r="K4" s="337"/>
      <c r="L4" s="337"/>
      <c r="M4" s="81"/>
    </row>
    <row r="5" spans="1:13" s="9" customFormat="1" ht="43.5" x14ac:dyDescent="0.35">
      <c r="A5" s="6" t="s">
        <v>16</v>
      </c>
      <c r="B5" s="4" t="s">
        <v>20</v>
      </c>
      <c r="C5" s="7" t="s">
        <v>21</v>
      </c>
      <c r="D5" s="4" t="s">
        <v>22</v>
      </c>
      <c r="E5" s="52"/>
      <c r="F5" s="4" t="s">
        <v>20</v>
      </c>
      <c r="G5" s="7" t="s">
        <v>21</v>
      </c>
      <c r="H5" s="4" t="s">
        <v>22</v>
      </c>
      <c r="I5" s="52"/>
      <c r="J5" s="4" t="s">
        <v>383</v>
      </c>
      <c r="K5" s="4" t="s">
        <v>384</v>
      </c>
      <c r="L5" s="4" t="s">
        <v>385</v>
      </c>
      <c r="M5" s="52"/>
    </row>
    <row r="6" spans="1:13" s="9" customFormat="1" ht="144" customHeight="1" x14ac:dyDescent="0.35">
      <c r="A6" s="6" t="s">
        <v>16</v>
      </c>
      <c r="B6" s="4" t="s">
        <v>321</v>
      </c>
      <c r="C6" s="7" t="s">
        <v>28</v>
      </c>
      <c r="D6" s="4" t="s">
        <v>322</v>
      </c>
      <c r="E6" s="52"/>
      <c r="F6" s="4" t="s">
        <v>321</v>
      </c>
      <c r="G6" s="7" t="s">
        <v>28</v>
      </c>
      <c r="H6" s="4" t="s">
        <v>322</v>
      </c>
      <c r="I6" s="52"/>
      <c r="J6" s="4" t="s">
        <v>30</v>
      </c>
      <c r="K6" s="4" t="s">
        <v>30</v>
      </c>
      <c r="L6" s="4" t="s">
        <v>30</v>
      </c>
      <c r="M6" s="52"/>
    </row>
    <row r="7" spans="1:13" s="9" customFormat="1" ht="29" x14ac:dyDescent="0.35">
      <c r="A7" s="6" t="s">
        <v>16</v>
      </c>
      <c r="B7" s="4" t="s">
        <v>48</v>
      </c>
      <c r="C7" s="7" t="s">
        <v>49</v>
      </c>
      <c r="D7" s="4" t="s">
        <v>50</v>
      </c>
      <c r="E7" s="52"/>
      <c r="F7" s="4" t="s">
        <v>48</v>
      </c>
      <c r="G7" s="7" t="s">
        <v>49</v>
      </c>
      <c r="H7" s="4" t="s">
        <v>50</v>
      </c>
      <c r="I7" s="52"/>
      <c r="J7" s="4" t="s">
        <v>30</v>
      </c>
      <c r="K7" s="4" t="s">
        <v>30</v>
      </c>
      <c r="L7" s="4" t="s">
        <v>30</v>
      </c>
      <c r="M7" s="52"/>
    </row>
    <row r="8" spans="1:13" s="9" customFormat="1" ht="161.25" customHeight="1" x14ac:dyDescent="0.35">
      <c r="A8" s="6" t="s">
        <v>16</v>
      </c>
      <c r="B8" s="4" t="s">
        <v>58</v>
      </c>
      <c r="C8" s="7" t="s">
        <v>59</v>
      </c>
      <c r="D8" s="4" t="s">
        <v>57</v>
      </c>
      <c r="E8" s="52"/>
      <c r="F8" s="4" t="s">
        <v>58</v>
      </c>
      <c r="G8" s="7" t="s">
        <v>59</v>
      </c>
      <c r="H8" s="4" t="s">
        <v>57</v>
      </c>
      <c r="I8" s="52"/>
      <c r="J8" s="4" t="s">
        <v>30</v>
      </c>
      <c r="K8" s="4" t="s">
        <v>30</v>
      </c>
      <c r="L8" s="4" t="s">
        <v>30</v>
      </c>
      <c r="M8" s="52"/>
    </row>
    <row r="9" spans="1:13" s="24" customFormat="1" ht="47.25" customHeight="1" x14ac:dyDescent="0.35">
      <c r="A9" s="6" t="s">
        <v>60</v>
      </c>
      <c r="B9" s="4" t="s">
        <v>63</v>
      </c>
      <c r="C9" s="7" t="s">
        <v>59</v>
      </c>
      <c r="D9" s="4" t="s">
        <v>62</v>
      </c>
      <c r="E9" s="52"/>
      <c r="F9" s="4" t="s">
        <v>63</v>
      </c>
      <c r="G9" s="7" t="s">
        <v>59</v>
      </c>
      <c r="H9" s="4" t="s">
        <v>62</v>
      </c>
      <c r="I9" s="52"/>
      <c r="J9" s="4" t="s">
        <v>391</v>
      </c>
      <c r="K9" s="4" t="s">
        <v>392</v>
      </c>
      <c r="L9" s="4" t="s">
        <v>62</v>
      </c>
      <c r="M9" s="52"/>
    </row>
    <row r="10" spans="1:13" s="24" customFormat="1" ht="83.25" customHeight="1" x14ac:dyDescent="0.35">
      <c r="A10" s="6" t="s">
        <v>323</v>
      </c>
      <c r="B10" s="4" t="s">
        <v>68</v>
      </c>
      <c r="C10" s="7" t="s">
        <v>59</v>
      </c>
      <c r="D10" s="4" t="s">
        <v>67</v>
      </c>
      <c r="E10" s="52"/>
      <c r="F10" s="4" t="s">
        <v>68</v>
      </c>
      <c r="G10" s="7" t="s">
        <v>59</v>
      </c>
      <c r="H10" s="4" t="s">
        <v>67</v>
      </c>
      <c r="I10" s="52"/>
      <c r="J10" s="4" t="s">
        <v>393</v>
      </c>
      <c r="K10" s="4" t="s">
        <v>392</v>
      </c>
      <c r="L10" s="4" t="s">
        <v>67</v>
      </c>
      <c r="M10" s="52"/>
    </row>
    <row r="11" spans="1:13" s="24" customFormat="1" ht="63.75" customHeight="1" x14ac:dyDescent="0.35">
      <c r="A11" s="6" t="s">
        <v>323</v>
      </c>
      <c r="B11" s="4" t="s">
        <v>71</v>
      </c>
      <c r="C11" s="7" t="s">
        <v>59</v>
      </c>
      <c r="D11" s="4" t="s">
        <v>70</v>
      </c>
      <c r="E11" s="52"/>
      <c r="F11" s="4" t="s">
        <v>71</v>
      </c>
      <c r="G11" s="7" t="s">
        <v>59</v>
      </c>
      <c r="H11" s="4" t="s">
        <v>70</v>
      </c>
      <c r="I11" s="52"/>
      <c r="J11" s="4" t="s">
        <v>394</v>
      </c>
      <c r="K11" s="4" t="s">
        <v>395</v>
      </c>
      <c r="L11" s="4" t="s">
        <v>396</v>
      </c>
      <c r="M11" s="52"/>
    </row>
    <row r="12" spans="1:13" s="9" customFormat="1" ht="39" customHeight="1" x14ac:dyDescent="0.35">
      <c r="A12" s="115" t="s">
        <v>73</v>
      </c>
      <c r="B12" s="11" t="s">
        <v>79</v>
      </c>
      <c r="C12" s="12" t="s">
        <v>80</v>
      </c>
      <c r="D12" s="11"/>
      <c r="E12" s="64"/>
      <c r="F12" s="11" t="s">
        <v>79</v>
      </c>
      <c r="G12" s="12" t="s">
        <v>80</v>
      </c>
      <c r="H12" s="11"/>
      <c r="I12" s="64"/>
      <c r="J12" s="11"/>
      <c r="K12" s="11"/>
      <c r="L12" s="11"/>
      <c r="M12" s="64"/>
    </row>
    <row r="13" spans="1:13" s="9" customFormat="1" ht="94.5" customHeight="1" x14ac:dyDescent="0.35">
      <c r="A13" s="26"/>
      <c r="B13" s="27" t="s">
        <v>324</v>
      </c>
      <c r="C13" s="27"/>
      <c r="D13" s="122" t="s">
        <v>325</v>
      </c>
      <c r="E13" s="54"/>
      <c r="F13" s="27" t="s">
        <v>324</v>
      </c>
      <c r="G13" s="28"/>
      <c r="H13" s="122" t="s">
        <v>325</v>
      </c>
      <c r="I13" s="54"/>
      <c r="J13" s="122" t="s">
        <v>399</v>
      </c>
      <c r="K13" s="122" t="s">
        <v>400</v>
      </c>
      <c r="L13" s="122" t="s">
        <v>401</v>
      </c>
      <c r="M13" s="54"/>
    </row>
    <row r="14" spans="1:13" s="9" customFormat="1" ht="29" x14ac:dyDescent="0.35">
      <c r="A14" s="116"/>
      <c r="B14" s="30" t="s">
        <v>326</v>
      </c>
      <c r="C14" s="30"/>
      <c r="D14" s="119" t="s">
        <v>327</v>
      </c>
      <c r="E14" s="54"/>
      <c r="F14" s="30" t="s">
        <v>326</v>
      </c>
      <c r="G14" s="31"/>
      <c r="H14" s="119" t="s">
        <v>327</v>
      </c>
      <c r="I14" s="54"/>
      <c r="J14" s="119" t="s">
        <v>30</v>
      </c>
      <c r="K14" s="119" t="s">
        <v>30</v>
      </c>
      <c r="L14" s="119" t="s">
        <v>30</v>
      </c>
      <c r="M14" s="54"/>
    </row>
    <row r="15" spans="1:13" s="9" customFormat="1" ht="58" x14ac:dyDescent="0.35">
      <c r="A15" s="33"/>
      <c r="B15" s="34" t="s">
        <v>328</v>
      </c>
      <c r="C15" s="34"/>
      <c r="D15" s="35" t="s">
        <v>98</v>
      </c>
      <c r="E15" s="54"/>
      <c r="F15" s="34" t="s">
        <v>328</v>
      </c>
      <c r="G15" s="36"/>
      <c r="H15" s="35" t="s">
        <v>98</v>
      </c>
      <c r="I15" s="54"/>
      <c r="J15" s="35" t="s">
        <v>405</v>
      </c>
      <c r="K15" s="35" t="s">
        <v>406</v>
      </c>
      <c r="L15" s="35" t="s">
        <v>407</v>
      </c>
      <c r="M15" s="54"/>
    </row>
    <row r="16" spans="1:13" s="9" customFormat="1" ht="58" x14ac:dyDescent="0.35">
      <c r="A16" s="26"/>
      <c r="B16" s="27" t="s">
        <v>83</v>
      </c>
      <c r="C16" s="27"/>
      <c r="D16" s="122" t="s">
        <v>84</v>
      </c>
      <c r="E16" s="54"/>
      <c r="F16" s="27" t="s">
        <v>83</v>
      </c>
      <c r="G16" s="28"/>
      <c r="H16" s="122" t="s">
        <v>84</v>
      </c>
      <c r="I16" s="54"/>
      <c r="J16" s="122" t="s">
        <v>409</v>
      </c>
      <c r="K16" s="122" t="s">
        <v>410</v>
      </c>
      <c r="L16" s="122" t="s">
        <v>411</v>
      </c>
      <c r="M16" s="54"/>
    </row>
    <row r="17" spans="1:13" s="9" customFormat="1" ht="43.5" x14ac:dyDescent="0.35">
      <c r="A17" s="117"/>
      <c r="B17" s="38" t="s">
        <v>88</v>
      </c>
      <c r="C17" s="38"/>
      <c r="D17" s="120" t="s">
        <v>89</v>
      </c>
      <c r="E17" s="69"/>
      <c r="F17" s="38" t="s">
        <v>88</v>
      </c>
      <c r="G17" s="39"/>
      <c r="H17" s="120" t="s">
        <v>89</v>
      </c>
      <c r="I17" s="69"/>
      <c r="J17" s="120" t="s">
        <v>413</v>
      </c>
      <c r="K17" s="120" t="s">
        <v>414</v>
      </c>
      <c r="L17" s="120" t="s">
        <v>415</v>
      </c>
      <c r="M17" s="69"/>
    </row>
    <row r="18" spans="1:13" s="9" customFormat="1" ht="58" x14ac:dyDescent="0.35">
      <c r="A18" s="6" t="s">
        <v>73</v>
      </c>
      <c r="B18" s="4" t="s">
        <v>92</v>
      </c>
      <c r="C18" s="7" t="s">
        <v>93</v>
      </c>
      <c r="D18" s="4" t="s">
        <v>94</v>
      </c>
      <c r="E18" s="52"/>
      <c r="F18" s="4" t="s">
        <v>92</v>
      </c>
      <c r="G18" s="7" t="s">
        <v>93</v>
      </c>
      <c r="H18" s="4" t="s">
        <v>94</v>
      </c>
      <c r="I18" s="52"/>
      <c r="J18" s="4" t="s">
        <v>417</v>
      </c>
      <c r="K18" s="4" t="s">
        <v>418</v>
      </c>
      <c r="L18" s="4" t="s">
        <v>419</v>
      </c>
      <c r="M18" s="52"/>
    </row>
    <row r="19" spans="1:13" s="9" customFormat="1" ht="73.5" customHeight="1" x14ac:dyDescent="0.35">
      <c r="A19" s="6" t="s">
        <v>73</v>
      </c>
      <c r="B19" s="4" t="s">
        <v>103</v>
      </c>
      <c r="C19" s="7" t="s">
        <v>104</v>
      </c>
      <c r="D19" s="4" t="s">
        <v>105</v>
      </c>
      <c r="E19" s="52"/>
      <c r="F19" s="4" t="s">
        <v>103</v>
      </c>
      <c r="G19" s="7" t="s">
        <v>104</v>
      </c>
      <c r="H19" s="4" t="s">
        <v>105</v>
      </c>
      <c r="I19" s="52"/>
      <c r="J19" s="4" t="s">
        <v>30</v>
      </c>
      <c r="K19" s="4" t="s">
        <v>30</v>
      </c>
      <c r="L19" s="4" t="s">
        <v>30</v>
      </c>
      <c r="M19" s="52"/>
    </row>
    <row r="20" spans="1:13" s="24" customFormat="1" ht="58" x14ac:dyDescent="0.35">
      <c r="A20" s="6" t="s">
        <v>121</v>
      </c>
      <c r="B20" s="4" t="s">
        <v>329</v>
      </c>
      <c r="C20" s="7" t="s">
        <v>80</v>
      </c>
      <c r="D20" s="4" t="s">
        <v>281</v>
      </c>
      <c r="E20" s="52"/>
      <c r="F20" s="4" t="s">
        <v>330</v>
      </c>
      <c r="G20" s="7" t="s">
        <v>80</v>
      </c>
      <c r="H20" s="4" t="s">
        <v>281</v>
      </c>
      <c r="I20" s="52"/>
      <c r="J20" s="4" t="s">
        <v>421</v>
      </c>
      <c r="K20" s="4" t="s">
        <v>422</v>
      </c>
      <c r="L20" s="4" t="s">
        <v>423</v>
      </c>
      <c r="M20" s="52"/>
    </row>
    <row r="21" spans="1:13" s="24" customFormat="1" ht="89.25" customHeight="1" x14ac:dyDescent="0.35">
      <c r="A21" s="6" t="s">
        <v>121</v>
      </c>
      <c r="B21" s="4" t="s">
        <v>124</v>
      </c>
      <c r="C21" s="7" t="s">
        <v>93</v>
      </c>
      <c r="D21" s="4" t="s">
        <v>125</v>
      </c>
      <c r="E21" s="52"/>
      <c r="F21" s="4" t="s">
        <v>124</v>
      </c>
      <c r="G21" s="7" t="s">
        <v>93</v>
      </c>
      <c r="H21" s="4" t="s">
        <v>125</v>
      </c>
      <c r="I21" s="52"/>
      <c r="J21" s="4" t="s">
        <v>425</v>
      </c>
      <c r="K21" s="4" t="s">
        <v>426</v>
      </c>
      <c r="L21" s="4" t="s">
        <v>427</v>
      </c>
      <c r="M21" s="52"/>
    </row>
    <row r="22" spans="1:13" s="24" customFormat="1" ht="29" x14ac:dyDescent="0.35">
      <c r="A22" s="115" t="s">
        <v>121</v>
      </c>
      <c r="B22" s="11" t="s">
        <v>331</v>
      </c>
      <c r="C22" s="12" t="s">
        <v>137</v>
      </c>
      <c r="D22" s="121"/>
      <c r="E22" s="64"/>
      <c r="F22" s="11" t="s">
        <v>331</v>
      </c>
      <c r="G22" s="12" t="s">
        <v>137</v>
      </c>
      <c r="H22" s="121"/>
      <c r="I22" s="64"/>
      <c r="J22" s="11"/>
      <c r="K22" s="11"/>
      <c r="L22" s="11"/>
      <c r="M22" s="64"/>
    </row>
    <row r="23" spans="1:13" s="24" customFormat="1" ht="29" x14ac:dyDescent="0.35">
      <c r="A23" s="26"/>
      <c r="B23" s="27" t="s">
        <v>332</v>
      </c>
      <c r="C23" s="27"/>
      <c r="D23" s="72" t="s">
        <v>333</v>
      </c>
      <c r="E23" s="54"/>
      <c r="F23" s="27" t="s">
        <v>332</v>
      </c>
      <c r="G23" s="28"/>
      <c r="H23" s="77" t="s">
        <v>333</v>
      </c>
      <c r="I23" s="54"/>
      <c r="J23" s="122" t="s">
        <v>30</v>
      </c>
      <c r="K23" s="35" t="s">
        <v>30</v>
      </c>
      <c r="L23" s="35" t="s">
        <v>30</v>
      </c>
      <c r="M23" s="54"/>
    </row>
    <row r="24" spans="1:13" s="24" customFormat="1" ht="29" x14ac:dyDescent="0.35">
      <c r="A24" s="26"/>
      <c r="B24" s="27" t="s">
        <v>334</v>
      </c>
      <c r="C24" s="27"/>
      <c r="D24" s="122" t="s">
        <v>335</v>
      </c>
      <c r="E24" s="54"/>
      <c r="F24" s="27" t="s">
        <v>334</v>
      </c>
      <c r="G24" s="28"/>
      <c r="H24" s="122" t="s">
        <v>335</v>
      </c>
      <c r="I24" s="54"/>
      <c r="J24" s="341" t="s">
        <v>430</v>
      </c>
      <c r="K24" s="121" t="s">
        <v>431</v>
      </c>
      <c r="L24" s="347" t="s">
        <v>432</v>
      </c>
      <c r="M24" s="54"/>
    </row>
    <row r="25" spans="1:13" s="24" customFormat="1" ht="29" x14ac:dyDescent="0.35">
      <c r="A25" s="26"/>
      <c r="B25" s="27" t="s">
        <v>336</v>
      </c>
      <c r="C25" s="27"/>
      <c r="D25" s="122" t="s">
        <v>337</v>
      </c>
      <c r="E25" s="54"/>
      <c r="F25" s="27" t="s">
        <v>336</v>
      </c>
      <c r="G25" s="28"/>
      <c r="H25" s="122" t="s">
        <v>337</v>
      </c>
      <c r="I25" s="54"/>
      <c r="J25" s="341"/>
      <c r="K25" s="122"/>
      <c r="L25" s="348"/>
      <c r="M25" s="54"/>
    </row>
    <row r="26" spans="1:13" s="24" customFormat="1" ht="29" x14ac:dyDescent="0.35">
      <c r="A26" s="117"/>
      <c r="B26" s="38" t="s">
        <v>338</v>
      </c>
      <c r="C26" s="38"/>
      <c r="D26" s="123" t="s">
        <v>339</v>
      </c>
      <c r="E26" s="69"/>
      <c r="F26" s="38" t="s">
        <v>338</v>
      </c>
      <c r="G26" s="39"/>
      <c r="H26" s="123" t="s">
        <v>339</v>
      </c>
      <c r="I26" s="69"/>
      <c r="J26" s="342"/>
      <c r="K26" s="123"/>
      <c r="L26" s="349"/>
      <c r="M26" s="69"/>
    </row>
    <row r="27" spans="1:13" s="9" customFormat="1" ht="97.5" customHeight="1" x14ac:dyDescent="0.35">
      <c r="A27" s="6" t="s">
        <v>138</v>
      </c>
      <c r="B27" s="4" t="s">
        <v>140</v>
      </c>
      <c r="C27" s="7" t="s">
        <v>80</v>
      </c>
      <c r="D27" s="4" t="s">
        <v>84</v>
      </c>
      <c r="E27" s="52"/>
      <c r="F27" s="4" t="s">
        <v>140</v>
      </c>
      <c r="G27" s="7" t="s">
        <v>80</v>
      </c>
      <c r="H27" s="4" t="s">
        <v>84</v>
      </c>
      <c r="I27" s="52"/>
      <c r="J27" s="4" t="s">
        <v>436</v>
      </c>
      <c r="K27" s="4" t="s">
        <v>437</v>
      </c>
      <c r="L27" s="4" t="s">
        <v>411</v>
      </c>
      <c r="M27" s="52"/>
    </row>
    <row r="28" spans="1:13" s="9" customFormat="1" ht="73.5" customHeight="1" x14ac:dyDescent="0.35">
      <c r="A28" s="6" t="s">
        <v>138</v>
      </c>
      <c r="B28" s="4" t="s">
        <v>144</v>
      </c>
      <c r="C28" s="7" t="s">
        <v>137</v>
      </c>
      <c r="D28" s="4" t="s">
        <v>145</v>
      </c>
      <c r="E28" s="52"/>
      <c r="F28" s="4" t="s">
        <v>144</v>
      </c>
      <c r="G28" s="7" t="s">
        <v>137</v>
      </c>
      <c r="H28" s="4" t="s">
        <v>145</v>
      </c>
      <c r="I28" s="52"/>
      <c r="J28" s="4" t="s">
        <v>439</v>
      </c>
      <c r="K28" s="4" t="s">
        <v>440</v>
      </c>
      <c r="L28" s="4" t="s">
        <v>441</v>
      </c>
      <c r="M28" s="52"/>
    </row>
    <row r="29" spans="1:13" s="9" customFormat="1" ht="114" customHeight="1" x14ac:dyDescent="0.35">
      <c r="A29" s="6" t="s">
        <v>138</v>
      </c>
      <c r="B29" s="4" t="s">
        <v>340</v>
      </c>
      <c r="C29" s="7" t="s">
        <v>42</v>
      </c>
      <c r="D29" s="4" t="s">
        <v>341</v>
      </c>
      <c r="E29" s="52"/>
      <c r="F29" s="4" t="s">
        <v>340</v>
      </c>
      <c r="G29" s="7" t="s">
        <v>42</v>
      </c>
      <c r="H29" s="4" t="s">
        <v>341</v>
      </c>
      <c r="I29" s="52"/>
      <c r="J29" s="4" t="s">
        <v>30</v>
      </c>
      <c r="K29" s="4" t="s">
        <v>30</v>
      </c>
      <c r="L29" s="4" t="s">
        <v>30</v>
      </c>
      <c r="M29" s="52"/>
    </row>
    <row r="30" spans="1:13" s="24" customFormat="1" ht="95.25" customHeight="1" thickBot="1" x14ac:dyDescent="0.4">
      <c r="A30" s="15" t="s">
        <v>157</v>
      </c>
      <c r="B30" s="16" t="s">
        <v>342</v>
      </c>
      <c r="C30" s="17" t="s">
        <v>171</v>
      </c>
      <c r="D30" s="16" t="s">
        <v>169</v>
      </c>
      <c r="E30" s="58"/>
      <c r="F30" s="16" t="s">
        <v>342</v>
      </c>
      <c r="G30" s="17" t="s">
        <v>171</v>
      </c>
      <c r="H30" s="16" t="s">
        <v>169</v>
      </c>
      <c r="I30" s="58"/>
      <c r="J30" s="16" t="s">
        <v>444</v>
      </c>
      <c r="K30" s="16" t="s">
        <v>261</v>
      </c>
      <c r="L30" s="16" t="s">
        <v>445</v>
      </c>
      <c r="M30" s="58"/>
    </row>
    <row r="31" spans="1:13" s="24" customFormat="1" ht="15" thickBot="1" x14ac:dyDescent="0.4">
      <c r="A31" s="42"/>
      <c r="B31" s="42"/>
      <c r="C31" s="42"/>
      <c r="D31" s="42"/>
      <c r="E31" s="59"/>
      <c r="F31" s="43"/>
      <c r="G31" s="42"/>
      <c r="H31" s="43"/>
      <c r="I31" s="59"/>
      <c r="J31" s="43"/>
      <c r="K31" s="43"/>
      <c r="L31" s="80"/>
      <c r="M31" s="59"/>
    </row>
    <row r="32" spans="1:13" s="9" customFormat="1" ht="41.25" customHeight="1" x14ac:dyDescent="0.35">
      <c r="A32" s="256" t="s">
        <v>177</v>
      </c>
      <c r="B32" s="257"/>
      <c r="C32" s="257"/>
      <c r="D32" s="257"/>
      <c r="E32" s="257"/>
      <c r="F32" s="339"/>
      <c r="G32" s="339"/>
      <c r="H32" s="339"/>
      <c r="I32" s="339"/>
      <c r="J32" s="339"/>
      <c r="K32" s="339"/>
      <c r="L32" s="337"/>
      <c r="M32" s="79"/>
    </row>
    <row r="33" spans="1:13" s="9" customFormat="1" ht="15" customHeight="1" x14ac:dyDescent="0.35">
      <c r="A33" s="44" t="s">
        <v>178</v>
      </c>
      <c r="B33" s="45"/>
      <c r="C33" s="45"/>
      <c r="D33" s="45"/>
      <c r="E33" s="5"/>
      <c r="F33" s="46"/>
      <c r="G33" s="46"/>
      <c r="H33" s="46"/>
      <c r="I33" s="5"/>
      <c r="J33" s="46"/>
      <c r="K33" s="46"/>
      <c r="L33" s="46"/>
      <c r="M33" s="5"/>
    </row>
    <row r="34" spans="1:13" s="9" customFormat="1" ht="73.5" customHeight="1" x14ac:dyDescent="0.35">
      <c r="A34" s="6" t="s">
        <v>16</v>
      </c>
      <c r="B34" s="4" t="s">
        <v>185</v>
      </c>
      <c r="C34" s="7" t="s">
        <v>28</v>
      </c>
      <c r="D34" s="4" t="s">
        <v>184</v>
      </c>
      <c r="E34" s="4"/>
      <c r="F34" s="4" t="s">
        <v>185</v>
      </c>
      <c r="G34" s="7" t="s">
        <v>28</v>
      </c>
      <c r="H34" s="4" t="s">
        <v>184</v>
      </c>
      <c r="I34" s="4"/>
      <c r="J34" s="4" t="s">
        <v>30</v>
      </c>
      <c r="K34" s="4" t="s">
        <v>30</v>
      </c>
      <c r="L34" s="4" t="s">
        <v>30</v>
      </c>
      <c r="M34" s="4"/>
    </row>
    <row r="35" spans="1:13" s="24" customFormat="1" ht="130.5" x14ac:dyDescent="0.35">
      <c r="A35" s="6" t="s">
        <v>16</v>
      </c>
      <c r="B35" s="4" t="s">
        <v>276</v>
      </c>
      <c r="C35" s="7" t="s">
        <v>49</v>
      </c>
      <c r="D35" s="4" t="s">
        <v>277</v>
      </c>
      <c r="E35" s="52"/>
      <c r="F35" s="4" t="s">
        <v>276</v>
      </c>
      <c r="G35" s="7" t="s">
        <v>49</v>
      </c>
      <c r="H35" s="4" t="s">
        <v>277</v>
      </c>
      <c r="I35" s="52"/>
      <c r="J35" s="4" t="s">
        <v>30</v>
      </c>
      <c r="K35" s="4" t="s">
        <v>30</v>
      </c>
      <c r="L35" s="4" t="s">
        <v>30</v>
      </c>
      <c r="M35" s="52"/>
    </row>
    <row r="36" spans="1:13" s="9" customFormat="1" ht="130.5" x14ac:dyDescent="0.35">
      <c r="A36" s="13" t="s">
        <v>60</v>
      </c>
      <c r="B36" s="4" t="s">
        <v>343</v>
      </c>
      <c r="C36" s="14" t="s">
        <v>59</v>
      </c>
      <c r="D36" s="10" t="s">
        <v>192</v>
      </c>
      <c r="E36" s="10"/>
      <c r="F36" s="4" t="s">
        <v>343</v>
      </c>
      <c r="G36" s="14" t="s">
        <v>59</v>
      </c>
      <c r="H36" s="10" t="s">
        <v>192</v>
      </c>
      <c r="I36" s="10"/>
      <c r="J36" s="4" t="s">
        <v>30</v>
      </c>
      <c r="K36" s="4" t="s">
        <v>30</v>
      </c>
      <c r="L36" s="10" t="s">
        <v>30</v>
      </c>
      <c r="M36" s="10"/>
    </row>
    <row r="37" spans="1:13" s="9" customFormat="1" ht="130.5" x14ac:dyDescent="0.35">
      <c r="A37" s="48" t="s">
        <v>344</v>
      </c>
      <c r="B37" s="4" t="s">
        <v>345</v>
      </c>
      <c r="C37" s="14" t="s">
        <v>59</v>
      </c>
      <c r="D37" s="10" t="s">
        <v>207</v>
      </c>
      <c r="E37" s="4"/>
      <c r="F37" s="4" t="s">
        <v>345</v>
      </c>
      <c r="G37" s="49" t="s">
        <v>59</v>
      </c>
      <c r="H37" s="10" t="s">
        <v>207</v>
      </c>
      <c r="I37" s="4"/>
      <c r="J37" s="4" t="s">
        <v>30</v>
      </c>
      <c r="K37" s="4" t="s">
        <v>30</v>
      </c>
      <c r="L37" s="10" t="s">
        <v>30</v>
      </c>
      <c r="M37" s="4"/>
    </row>
    <row r="38" spans="1:13" s="24" customFormat="1" ht="65.25" customHeight="1" x14ac:dyDescent="0.35">
      <c r="A38" s="6" t="s">
        <v>323</v>
      </c>
      <c r="B38" s="4" t="s">
        <v>346</v>
      </c>
      <c r="C38" s="7" t="s">
        <v>59</v>
      </c>
      <c r="D38" s="4" t="s">
        <v>187</v>
      </c>
      <c r="E38" s="10"/>
      <c r="F38" s="4" t="s">
        <v>346</v>
      </c>
      <c r="G38" s="7" t="s">
        <v>59</v>
      </c>
      <c r="H38" s="4" t="s">
        <v>187</v>
      </c>
      <c r="I38" s="10"/>
      <c r="J38" s="4" t="s">
        <v>393</v>
      </c>
      <c r="K38" s="4" t="s">
        <v>451</v>
      </c>
      <c r="L38" s="4" t="s">
        <v>67</v>
      </c>
      <c r="M38" s="10"/>
    </row>
    <row r="39" spans="1:13" s="24" customFormat="1" ht="43.5" x14ac:dyDescent="0.35">
      <c r="A39" s="115" t="s">
        <v>73</v>
      </c>
      <c r="B39" s="11" t="s">
        <v>228</v>
      </c>
      <c r="C39" s="12" t="s">
        <v>80</v>
      </c>
      <c r="D39" s="11" t="s">
        <v>227</v>
      </c>
      <c r="E39" s="11"/>
      <c r="F39" s="11" t="s">
        <v>228</v>
      </c>
      <c r="G39" s="12" t="s">
        <v>80</v>
      </c>
      <c r="H39" s="11" t="s">
        <v>227</v>
      </c>
      <c r="I39" s="11"/>
      <c r="J39" s="11" t="s">
        <v>30</v>
      </c>
      <c r="K39" s="11" t="s">
        <v>30</v>
      </c>
      <c r="L39" s="11" t="s">
        <v>30</v>
      </c>
      <c r="M39" s="11"/>
    </row>
    <row r="40" spans="1:13" s="9" customFormat="1" ht="348" x14ac:dyDescent="0.35">
      <c r="A40" s="13" t="s">
        <v>73</v>
      </c>
      <c r="B40" s="4" t="s">
        <v>347</v>
      </c>
      <c r="C40" s="14" t="s">
        <v>80</v>
      </c>
      <c r="D40" s="10" t="s">
        <v>348</v>
      </c>
      <c r="E40" s="52"/>
      <c r="F40" s="4" t="s">
        <v>347</v>
      </c>
      <c r="G40" s="14" t="s">
        <v>80</v>
      </c>
      <c r="H40" s="10" t="s">
        <v>348</v>
      </c>
      <c r="I40" s="52"/>
      <c r="J40" s="4" t="s">
        <v>30</v>
      </c>
      <c r="K40" s="4" t="s">
        <v>30</v>
      </c>
      <c r="L40" s="10" t="s">
        <v>30</v>
      </c>
      <c r="M40" s="52"/>
    </row>
    <row r="41" spans="1:13" s="9" customFormat="1" ht="29" x14ac:dyDescent="0.35">
      <c r="A41" s="13" t="s">
        <v>121</v>
      </c>
      <c r="B41" s="4" t="s">
        <v>349</v>
      </c>
      <c r="C41" s="14" t="s">
        <v>137</v>
      </c>
      <c r="D41" s="10" t="s">
        <v>237</v>
      </c>
      <c r="E41" s="10"/>
      <c r="F41" s="4" t="s">
        <v>350</v>
      </c>
      <c r="G41" s="14" t="s">
        <v>137</v>
      </c>
      <c r="H41" s="10" t="s">
        <v>237</v>
      </c>
      <c r="I41" s="10"/>
      <c r="J41" s="4" t="s">
        <v>30</v>
      </c>
      <c r="K41" s="4" t="s">
        <v>30</v>
      </c>
      <c r="L41" s="10" t="s">
        <v>30</v>
      </c>
      <c r="M41" s="10"/>
    </row>
    <row r="42" spans="1:13" s="9" customFormat="1" ht="62.25" customHeight="1" x14ac:dyDescent="0.35">
      <c r="A42" s="6" t="s">
        <v>121</v>
      </c>
      <c r="B42" s="4" t="s">
        <v>351</v>
      </c>
      <c r="C42" s="14" t="s">
        <v>137</v>
      </c>
      <c r="D42" s="10" t="s">
        <v>240</v>
      </c>
      <c r="E42" s="10"/>
      <c r="F42" s="4" t="s">
        <v>351</v>
      </c>
      <c r="G42" s="14" t="s">
        <v>137</v>
      </c>
      <c r="H42" s="10" t="s">
        <v>240</v>
      </c>
      <c r="I42" s="10"/>
      <c r="J42" s="4" t="s">
        <v>430</v>
      </c>
      <c r="K42" s="4" t="s">
        <v>431</v>
      </c>
      <c r="L42" s="10" t="s">
        <v>454</v>
      </c>
      <c r="M42" s="10"/>
    </row>
    <row r="43" spans="1:13" s="9" customFormat="1" ht="44.25" customHeight="1" x14ac:dyDescent="0.35">
      <c r="A43" s="13" t="s">
        <v>121</v>
      </c>
      <c r="B43" s="4" t="s">
        <v>244</v>
      </c>
      <c r="C43" s="14" t="s">
        <v>137</v>
      </c>
      <c r="D43" s="10" t="s">
        <v>243</v>
      </c>
      <c r="E43" s="10"/>
      <c r="F43" s="4" t="s">
        <v>244</v>
      </c>
      <c r="G43" s="14" t="s">
        <v>137</v>
      </c>
      <c r="H43" s="10" t="s">
        <v>243</v>
      </c>
      <c r="I43" s="10"/>
      <c r="J43" s="4" t="s">
        <v>30</v>
      </c>
      <c r="K43" s="4" t="s">
        <v>30</v>
      </c>
      <c r="L43" s="10" t="s">
        <v>30</v>
      </c>
      <c r="M43" s="10"/>
    </row>
    <row r="44" spans="1:13" s="24" customFormat="1" ht="81" customHeight="1" x14ac:dyDescent="0.35">
      <c r="A44" s="6" t="s">
        <v>138</v>
      </c>
      <c r="B44" s="4" t="s">
        <v>352</v>
      </c>
      <c r="C44" s="14" t="s">
        <v>137</v>
      </c>
      <c r="D44" s="4" t="s">
        <v>164</v>
      </c>
      <c r="E44" s="10"/>
      <c r="F44" s="4" t="s">
        <v>352</v>
      </c>
      <c r="G44" s="14" t="s">
        <v>137</v>
      </c>
      <c r="H44" s="4" t="s">
        <v>164</v>
      </c>
      <c r="I44" s="10"/>
      <c r="J44" s="4" t="s">
        <v>30</v>
      </c>
      <c r="K44" s="4" t="s">
        <v>30</v>
      </c>
      <c r="L44" s="4" t="s">
        <v>30</v>
      </c>
      <c r="M44" s="10"/>
    </row>
    <row r="45" spans="1:13" s="9" customFormat="1" ht="43.5" x14ac:dyDescent="0.35">
      <c r="A45" s="6" t="s">
        <v>138</v>
      </c>
      <c r="B45" s="4" t="s">
        <v>286</v>
      </c>
      <c r="C45" s="7" t="s">
        <v>42</v>
      </c>
      <c r="D45" s="4" t="s">
        <v>287</v>
      </c>
      <c r="E45" s="10"/>
      <c r="F45" s="4" t="s">
        <v>286</v>
      </c>
      <c r="G45" s="7" t="s">
        <v>42</v>
      </c>
      <c r="H45" s="4" t="s">
        <v>287</v>
      </c>
      <c r="I45" s="10"/>
      <c r="J45" s="4" t="s">
        <v>30</v>
      </c>
      <c r="K45" s="4" t="s">
        <v>30</v>
      </c>
      <c r="L45" s="4" t="s">
        <v>30</v>
      </c>
      <c r="M45" s="10"/>
    </row>
    <row r="46" spans="1:13" s="24" customFormat="1" ht="58.5" thickBot="1" x14ac:dyDescent="0.4">
      <c r="A46" s="15" t="s">
        <v>157</v>
      </c>
      <c r="B46" s="16" t="s">
        <v>247</v>
      </c>
      <c r="C46" s="17" t="s">
        <v>171</v>
      </c>
      <c r="D46" s="16" t="s">
        <v>246</v>
      </c>
      <c r="E46" s="61"/>
      <c r="F46" s="16" t="s">
        <v>247</v>
      </c>
      <c r="G46" s="17" t="s">
        <v>171</v>
      </c>
      <c r="H46" s="16" t="s">
        <v>246</v>
      </c>
      <c r="I46" s="61"/>
      <c r="J46" s="16" t="s">
        <v>444</v>
      </c>
      <c r="K46" s="16" t="s">
        <v>261</v>
      </c>
      <c r="L46" s="16" t="s">
        <v>445</v>
      </c>
      <c r="M46" s="61"/>
    </row>
    <row r="47" spans="1:13" s="9" customFormat="1" ht="27.75" customHeight="1" x14ac:dyDescent="0.35">
      <c r="A47" s="326" t="s">
        <v>250</v>
      </c>
      <c r="B47" s="327"/>
      <c r="C47" s="327"/>
      <c r="D47" s="327"/>
      <c r="E47" s="327"/>
      <c r="F47" s="327"/>
      <c r="G47" s="327"/>
      <c r="H47" s="327"/>
      <c r="I47" s="327"/>
      <c r="J47" s="327"/>
      <c r="K47" s="327"/>
      <c r="L47" s="327"/>
      <c r="M47" s="78"/>
    </row>
    <row r="48" spans="1:13" s="9" customFormat="1" ht="29" x14ac:dyDescent="0.35">
      <c r="A48" s="13" t="s">
        <v>16</v>
      </c>
      <c r="B48" s="4" t="s">
        <v>254</v>
      </c>
      <c r="C48" s="14" t="s">
        <v>255</v>
      </c>
      <c r="D48" s="10" t="s">
        <v>253</v>
      </c>
      <c r="E48" s="10"/>
      <c r="F48" s="4" t="s">
        <v>254</v>
      </c>
      <c r="G48" s="14" t="s">
        <v>255</v>
      </c>
      <c r="H48" s="10" t="s">
        <v>253</v>
      </c>
      <c r="I48" s="10"/>
      <c r="J48" s="4" t="s">
        <v>30</v>
      </c>
      <c r="K48" s="4" t="s">
        <v>30</v>
      </c>
      <c r="L48" s="10" t="s">
        <v>30</v>
      </c>
      <c r="M48" s="10"/>
    </row>
    <row r="49" spans="1:13" s="9" customFormat="1" ht="142.5" customHeight="1" x14ac:dyDescent="0.35">
      <c r="A49" s="13" t="s">
        <v>16</v>
      </c>
      <c r="B49" s="4" t="s">
        <v>353</v>
      </c>
      <c r="C49" s="4" t="s">
        <v>273</v>
      </c>
      <c r="D49" s="10" t="s">
        <v>271</v>
      </c>
      <c r="E49" s="10"/>
      <c r="F49" s="4" t="s">
        <v>354</v>
      </c>
      <c r="G49" s="14" t="s">
        <v>355</v>
      </c>
      <c r="H49" s="10" t="s">
        <v>271</v>
      </c>
      <c r="I49" s="10"/>
      <c r="J49" s="4" t="s">
        <v>30</v>
      </c>
      <c r="K49" s="4" t="s">
        <v>30</v>
      </c>
      <c r="L49" s="10" t="s">
        <v>30</v>
      </c>
      <c r="M49" s="10"/>
    </row>
    <row r="50" spans="1:13" s="9" customFormat="1" ht="93" customHeight="1" x14ac:dyDescent="0.35">
      <c r="A50" s="13" t="s">
        <v>16</v>
      </c>
      <c r="B50" s="4" t="s">
        <v>356</v>
      </c>
      <c r="C50" s="4" t="s">
        <v>355</v>
      </c>
      <c r="D50" s="4" t="s">
        <v>200</v>
      </c>
      <c r="E50" s="10"/>
      <c r="F50" s="4" t="s">
        <v>357</v>
      </c>
      <c r="G50" s="14" t="s">
        <v>358</v>
      </c>
      <c r="H50" s="4" t="s">
        <v>200</v>
      </c>
      <c r="I50" s="10"/>
      <c r="J50" s="4" t="s">
        <v>30</v>
      </c>
      <c r="K50" s="4" t="s">
        <v>30</v>
      </c>
      <c r="L50" s="4" t="s">
        <v>30</v>
      </c>
      <c r="M50" s="10"/>
    </row>
    <row r="51" spans="1:13" s="9" customFormat="1" ht="72.5" x14ac:dyDescent="0.35">
      <c r="A51" s="13" t="s">
        <v>16</v>
      </c>
      <c r="B51" s="4" t="s">
        <v>359</v>
      </c>
      <c r="C51" s="4" t="s">
        <v>358</v>
      </c>
      <c r="D51" s="4" t="s">
        <v>212</v>
      </c>
      <c r="E51" s="10"/>
      <c r="F51" s="4" t="s">
        <v>360</v>
      </c>
      <c r="G51" s="14" t="s">
        <v>361</v>
      </c>
      <c r="H51" s="4" t="s">
        <v>212</v>
      </c>
      <c r="I51" s="10"/>
      <c r="J51" s="4" t="s">
        <v>30</v>
      </c>
      <c r="K51" s="4" t="s">
        <v>30</v>
      </c>
      <c r="L51" s="4" t="s">
        <v>30</v>
      </c>
      <c r="M51" s="10"/>
    </row>
    <row r="52" spans="1:13" s="9" customFormat="1" ht="72.5" x14ac:dyDescent="0.35">
      <c r="A52" s="13" t="s">
        <v>16</v>
      </c>
      <c r="B52" s="4" t="s">
        <v>362</v>
      </c>
      <c r="C52" s="4" t="s">
        <v>361</v>
      </c>
      <c r="D52" s="4" t="s">
        <v>195</v>
      </c>
      <c r="E52" s="10"/>
      <c r="F52" s="4" t="s">
        <v>363</v>
      </c>
      <c r="G52" s="14" t="s">
        <v>364</v>
      </c>
      <c r="H52" s="4" t="s">
        <v>195</v>
      </c>
      <c r="I52" s="10"/>
      <c r="J52" s="4" t="s">
        <v>30</v>
      </c>
      <c r="K52" s="4" t="s">
        <v>30</v>
      </c>
      <c r="L52" s="4" t="s">
        <v>30</v>
      </c>
      <c r="M52" s="10"/>
    </row>
    <row r="53" spans="1:13" s="9" customFormat="1" ht="72.5" x14ac:dyDescent="0.35">
      <c r="A53" s="13" t="s">
        <v>16</v>
      </c>
      <c r="B53" s="4" t="s">
        <v>365</v>
      </c>
      <c r="C53" s="4" t="s">
        <v>364</v>
      </c>
      <c r="D53" s="4" t="s">
        <v>209</v>
      </c>
      <c r="E53" s="10"/>
      <c r="F53" s="4" t="s">
        <v>366</v>
      </c>
      <c r="G53" s="14" t="s">
        <v>367</v>
      </c>
      <c r="H53" s="4" t="s">
        <v>209</v>
      </c>
      <c r="I53" s="10"/>
      <c r="J53" s="4" t="s">
        <v>30</v>
      </c>
      <c r="K53" s="4" t="s">
        <v>30</v>
      </c>
      <c r="L53" s="4" t="s">
        <v>30</v>
      </c>
      <c r="M53" s="10"/>
    </row>
    <row r="54" spans="1:13" s="9" customFormat="1" ht="43.5" x14ac:dyDescent="0.35">
      <c r="A54" s="13" t="s">
        <v>256</v>
      </c>
      <c r="B54" s="4" t="s">
        <v>368</v>
      </c>
      <c r="C54" s="7" t="s">
        <v>261</v>
      </c>
      <c r="D54" s="10" t="s">
        <v>259</v>
      </c>
      <c r="E54" s="10"/>
      <c r="F54" s="4" t="s">
        <v>368</v>
      </c>
      <c r="G54" s="14" t="s">
        <v>261</v>
      </c>
      <c r="H54" s="10" t="s">
        <v>259</v>
      </c>
      <c r="I54" s="10"/>
      <c r="J54" s="4" t="s">
        <v>30</v>
      </c>
      <c r="K54" s="4" t="s">
        <v>30</v>
      </c>
      <c r="L54" s="10" t="s">
        <v>30</v>
      </c>
      <c r="M54" s="10"/>
    </row>
    <row r="55" spans="1:13" s="9" customFormat="1" ht="68.25" customHeight="1" x14ac:dyDescent="0.35">
      <c r="A55" s="13" t="s">
        <v>73</v>
      </c>
      <c r="B55" s="4" t="s">
        <v>369</v>
      </c>
      <c r="C55" s="4" t="s">
        <v>266</v>
      </c>
      <c r="D55" s="10" t="s">
        <v>267</v>
      </c>
      <c r="E55" s="10"/>
      <c r="F55" s="4" t="s">
        <v>370</v>
      </c>
      <c r="G55" s="14" t="s">
        <v>371</v>
      </c>
      <c r="H55" s="10" t="s">
        <v>267</v>
      </c>
      <c r="I55" s="10"/>
      <c r="J55" s="4" t="s">
        <v>30</v>
      </c>
      <c r="K55" s="4" t="s">
        <v>30</v>
      </c>
      <c r="L55" s="10" t="s">
        <v>30</v>
      </c>
      <c r="M55" s="10"/>
    </row>
    <row r="56" spans="1:13" s="9" customFormat="1" ht="29.5" thickBot="1" x14ac:dyDescent="0.4">
      <c r="A56" s="15" t="s">
        <v>121</v>
      </c>
      <c r="B56" s="16" t="s">
        <v>372</v>
      </c>
      <c r="C56" s="16" t="s">
        <v>371</v>
      </c>
      <c r="D56" s="16" t="s">
        <v>115</v>
      </c>
      <c r="E56" s="61"/>
      <c r="F56" s="16" t="s">
        <v>373</v>
      </c>
      <c r="G56" s="17" t="s">
        <v>273</v>
      </c>
      <c r="H56" s="16" t="s">
        <v>115</v>
      </c>
      <c r="I56" s="61"/>
      <c r="J56" s="16" t="s">
        <v>30</v>
      </c>
      <c r="K56" s="16" t="s">
        <v>30</v>
      </c>
      <c r="L56" s="16" t="s">
        <v>30</v>
      </c>
      <c r="M56" s="61"/>
    </row>
    <row r="57" spans="1:13" s="9" customFormat="1" ht="15" thickBot="1" x14ac:dyDescent="0.4">
      <c r="E57" s="2"/>
      <c r="I57" s="2"/>
      <c r="M57" s="2"/>
    </row>
    <row r="58" spans="1:13" s="9" customFormat="1" ht="42" customHeight="1" x14ac:dyDescent="0.35">
      <c r="A58" s="343" t="s">
        <v>472</v>
      </c>
      <c r="B58" s="344"/>
      <c r="C58" s="344"/>
      <c r="D58" s="344"/>
      <c r="E58" s="344"/>
      <c r="F58" s="344"/>
      <c r="G58" s="344"/>
      <c r="H58" s="344"/>
      <c r="I58" s="344"/>
      <c r="J58" s="344"/>
      <c r="K58" s="344"/>
      <c r="L58" s="344"/>
      <c r="M58" s="345"/>
    </row>
    <row r="59" spans="1:13" s="9" customFormat="1" ht="72.5" x14ac:dyDescent="0.35">
      <c r="A59" s="74" t="s">
        <v>16</v>
      </c>
      <c r="B59" s="74" t="s">
        <v>30</v>
      </c>
      <c r="C59" s="74"/>
      <c r="D59" s="74" t="s">
        <v>30</v>
      </c>
      <c r="E59" s="75"/>
      <c r="F59" s="4" t="s">
        <v>30</v>
      </c>
      <c r="G59" s="4" t="s">
        <v>30</v>
      </c>
      <c r="H59" s="4" t="s">
        <v>30</v>
      </c>
      <c r="I59" s="75"/>
      <c r="J59" s="4" t="s">
        <v>465</v>
      </c>
      <c r="K59" s="4" t="s">
        <v>466</v>
      </c>
      <c r="L59" s="4" t="s">
        <v>467</v>
      </c>
      <c r="M59" s="75"/>
    </row>
    <row r="60" spans="1:13" s="24" customFormat="1" ht="44" thickBot="1" x14ac:dyDescent="0.4">
      <c r="A60" s="15" t="s">
        <v>73</v>
      </c>
      <c r="B60" s="76" t="s">
        <v>30</v>
      </c>
      <c r="C60" s="76"/>
      <c r="D60" s="76" t="s">
        <v>30</v>
      </c>
      <c r="E60" s="76"/>
      <c r="F60" s="16" t="s">
        <v>375</v>
      </c>
      <c r="G60" s="17" t="s">
        <v>266</v>
      </c>
      <c r="H60" s="16" t="s">
        <v>376</v>
      </c>
      <c r="I60" s="76"/>
      <c r="J60" s="16" t="s">
        <v>30</v>
      </c>
      <c r="K60" s="16" t="s">
        <v>30</v>
      </c>
      <c r="L60" s="16" t="s">
        <v>30</v>
      </c>
      <c r="M60" s="76"/>
    </row>
  </sheetData>
  <mergeCells count="11">
    <mergeCell ref="A58:M58"/>
    <mergeCell ref="A47:L47"/>
    <mergeCell ref="A1:M1"/>
    <mergeCell ref="B2:E2"/>
    <mergeCell ref="F2:I2"/>
    <mergeCell ref="J2:M2"/>
    <mergeCell ref="A2:A3"/>
    <mergeCell ref="A4:L4"/>
    <mergeCell ref="A32:L32"/>
    <mergeCell ref="J24:J26"/>
    <mergeCell ref="L24:L26"/>
  </mergeCells>
  <dataValidations count="1">
    <dataValidation type="list" allowBlank="1" showInputMessage="1" showErrorMessage="1" sqref="E5:E11 E13:E30 I5:I11 I13:I30 M5:M11 M13:M30" xr:uid="{7C787A02-830B-4B33-BD96-CEB4624B49FE}">
      <formula1>"Yes, No"</formula1>
    </dataValidation>
  </dataValidations>
  <printOptions gridLines="1"/>
  <pageMargins left="0.7" right="0.7" top="0.75" bottom="0.75" header="0.3" footer="0.3"/>
  <pageSetup scale="49" fitToHeight="0" orientation="landscape" r:id="rId1"/>
  <headerFooter>
    <oddHeader>&amp;L&amp;F</oddHeader>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2E77A5E-5448-45F4-BBA2-04079D85D200}">
  <ds:schemaRefs>
    <ds:schemaRef ds:uri="http://schemas.microsoft.com/sharepoint/v3/contenttype/forms"/>
  </ds:schemaRefs>
</ds:datastoreItem>
</file>

<file path=customXml/itemProps2.xml><?xml version="1.0" encoding="utf-8"?>
<ds:datastoreItem xmlns:ds="http://schemas.openxmlformats.org/officeDocument/2006/customXml" ds:itemID="{197F945F-5DA5-43FC-9077-BE99F01FC0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89C6473A-C62F-49EB-8446-8E8B015B4FEA}">
  <ds:schemaRefs>
    <ds:schemaRef ds:uri="http://purl.org/dc/elements/1.1/"/>
    <ds:schemaRef ds:uri="http://schemas.openxmlformats.org/package/2006/metadata/core-properties"/>
    <ds:schemaRef ds:uri="http://schemas.microsoft.com/office/infopath/2007/PartnerControls"/>
    <ds:schemaRef ds:uri="http://schemas.microsoft.com/office/2006/documentManagement/types"/>
    <ds:schemaRef ds:uri="http://purl.org/dc/term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Crosswalk 2023x2022</vt:lpstr>
      <vt:lpstr>Priorities 2023</vt:lpstr>
      <vt:lpstr>Crosswalk 2022x2021</vt:lpstr>
      <vt:lpstr>Priorities 2022</vt:lpstr>
      <vt:lpstr>Crosswalk 2021x2019-2020</vt:lpstr>
      <vt:lpstr>Priorities 2021</vt:lpstr>
      <vt:lpstr>Crosswalk 2019-2020x2018</vt:lpstr>
      <vt:lpstr>Crosswalk 2018x2017</vt:lpstr>
      <vt:lpstr>Crosswalk 2017-2019</vt:lpstr>
      <vt:lpstr>'Crosswalk 2017-2019'!Print_Titles</vt:lpstr>
      <vt:lpstr>'Crosswalk 2018x2017'!Print_Titles</vt:lpstr>
      <vt:lpstr>'Crosswalk 2019-2020x2018'!Print_Titles</vt:lpstr>
      <vt:lpstr>'Crosswalk 2021x2019-2020'!Print_Titles</vt:lpstr>
      <vt:lpstr>'Crosswalk 2022x2021'!Print_Titles</vt:lpstr>
    </vt:vector>
  </TitlesOfParts>
  <Manager/>
  <Company>Centers for Disease Control and Prevention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Crosswalk of the Core Elements of Antibiotic Stewardship Mapping from the Patient Safety Annual Survey</dc:title>
  <dc:subject>NHSN PS Analysis Resources</dc:subject>
  <dc:creator>CDC/NCEZID/DHQP</dc:creator>
  <cp:keywords>PS, Annual Survey</cp:keywords>
  <dc:description/>
  <cp:lastModifiedBy>Luciano, Angelina (CDC/NCEZID/DHQP/MPSB) (CTR)</cp:lastModifiedBy>
  <cp:revision/>
  <dcterms:created xsi:type="dcterms:W3CDTF">2018-11-06T22:20:59Z</dcterms:created>
  <dcterms:modified xsi:type="dcterms:W3CDTF">2024-01-31T15:02:07Z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af03ff0-41c5-4c41-b55e-fabb8fae94be_Enabled">
    <vt:lpwstr>true</vt:lpwstr>
  </property>
  <property fmtid="{D5CDD505-2E9C-101B-9397-08002B2CF9AE}" pid="3" name="MSIP_Label_8af03ff0-41c5-4c41-b55e-fabb8fae94be_SetDate">
    <vt:lpwstr>2022-01-21T21:43:51Z</vt:lpwstr>
  </property>
  <property fmtid="{D5CDD505-2E9C-101B-9397-08002B2CF9AE}" pid="4" name="MSIP_Label_8af03ff0-41c5-4c41-b55e-fabb8fae94be_Method">
    <vt:lpwstr>Privileged</vt:lpwstr>
  </property>
  <property fmtid="{D5CDD505-2E9C-101B-9397-08002B2CF9AE}" pid="5" name="MSIP_Label_8af03ff0-41c5-4c41-b55e-fabb8fae94be_Name">
    <vt:lpwstr>8af03ff0-41c5-4c41-b55e-fabb8fae94be</vt:lpwstr>
  </property>
  <property fmtid="{D5CDD505-2E9C-101B-9397-08002B2CF9AE}" pid="6" name="MSIP_Label_8af03ff0-41c5-4c41-b55e-fabb8fae94be_SiteId">
    <vt:lpwstr>9ce70869-60db-44fd-abe8-d2767077fc8f</vt:lpwstr>
  </property>
  <property fmtid="{D5CDD505-2E9C-101B-9397-08002B2CF9AE}" pid="7" name="MSIP_Label_8af03ff0-41c5-4c41-b55e-fabb8fae94be_ActionId">
    <vt:lpwstr>4f377937-faa5-45da-9c1b-7253a9d91a49</vt:lpwstr>
  </property>
  <property fmtid="{D5CDD505-2E9C-101B-9397-08002B2CF9AE}" pid="8" name="MSIP_Label_8af03ff0-41c5-4c41-b55e-fabb8fae94be_ContentBits">
    <vt:lpwstr>0</vt:lpwstr>
  </property>
</Properties>
</file>